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W8\"/>
    </mc:Choice>
  </mc:AlternateContent>
  <xr:revisionPtr revIDLastSave="0" documentId="13_ncr:1_{3587165B-2607-4F1E-ABF4-07C061C977D4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Sheet1" sheetId="2" r:id="rId1"/>
    <sheet name="MGT 153 - Session 7 Movie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<sst xmlns="http://schemas.openxmlformats.org/spreadsheetml/2006/main" count="1727" uniqueCount="1727">
  <si>
    <t>Mystery</t>
  </si>
  <si>
    <t>War</t>
  </si>
  <si>
    <t>Birdcage, The (1996)</t>
  </si>
  <si>
    <t>Apollo 13 (1995)</t>
  </si>
  <si>
    <t>Flipper (1996)</t>
  </si>
  <si>
    <t>Wallace &amp; Gromit: The Best of Aardman Animation (1996)</t>
  </si>
  <si>
    <t>Godfather, The (1972)</t>
  </si>
  <si>
    <t>Supercop (1992)</t>
  </si>
  <si>
    <t>On Golden Pond (1981)</t>
  </si>
  <si>
    <t>Private Benjamin (1980)</t>
  </si>
  <si>
    <t>Wrong Trousers, The (1993)</t>
  </si>
  <si>
    <t>Henry V (1989)</t>
  </si>
  <si>
    <t>Jaws (1975)</t>
  </si>
  <si>
    <t>Kolya (1996)</t>
  </si>
  <si>
    <t>Shall We Dance? (1996)</t>
  </si>
  <si>
    <t>Starship Troopers (1997)</t>
  </si>
  <si>
    <t>Once Upon a Time... When We Were Colored (1995)</t>
  </si>
  <si>
    <t>Paradise Lost: The Child Murders at Robin Hood Hills (1996)</t>
  </si>
  <si>
    <t>Murder at 1600 (1997)</t>
  </si>
  <si>
    <t>House of Yes, The (1997)</t>
  </si>
  <si>
    <t>Bean (1997)</t>
  </si>
  <si>
    <t>Boogie Nights (1997)</t>
  </si>
  <si>
    <t>Wedding Singer, The (1998)</t>
  </si>
  <si>
    <t>Beverly Hills Cop III (1994)</t>
  </si>
  <si>
    <t>Serial Mom (1994)</t>
  </si>
  <si>
    <t>Jack (1996)</t>
  </si>
  <si>
    <t>Nutty Professor, The (1996)</t>
  </si>
  <si>
    <t>Forbidden Planet (1956)</t>
  </si>
  <si>
    <t>Amityville II: The Possession (1982)</t>
  </si>
  <si>
    <t>Red Rock West (1992)</t>
  </si>
  <si>
    <t>Trainspotting (1996)</t>
  </si>
  <si>
    <t>Some Like It Hot (1959)</t>
  </si>
  <si>
    <t>Rebel Without a Cause (1955)</t>
  </si>
  <si>
    <t>Local Hero (1983)</t>
  </si>
  <si>
    <t>My Life as a Dog (Mitt liv som hund) (1985)</t>
  </si>
  <si>
    <t>My Own Private Idaho (1991)</t>
  </si>
  <si>
    <t>Vampire in Brooklyn (1995)</t>
  </si>
  <si>
    <t>White Man's Burden (1995)</t>
  </si>
  <si>
    <t>Fan, The (1996)</t>
  </si>
  <si>
    <t>For Whom the Bell Tolls (1943)</t>
  </si>
  <si>
    <t>It Happened One Night (1934)</t>
  </si>
  <si>
    <t>My Man Godfrey (1936)</t>
  </si>
  <si>
    <t>Great Race, The (1965)</t>
  </si>
  <si>
    <t>Return of Martin Guerre, The (Retour de Martin Guerre, Le) (1982)</t>
  </si>
  <si>
    <t>Cook the Thief His Wife &amp; Her Lover, The (1989)</t>
  </si>
  <si>
    <t>Grifters, The (1990)</t>
  </si>
  <si>
    <t>Rosencrantz and Guildenstern Are Dead (1990)</t>
  </si>
  <si>
    <t>Fluke (1995)</t>
  </si>
  <si>
    <t>Nell (1994)</t>
  </si>
  <si>
    <t>Saint, The (1997)</t>
  </si>
  <si>
    <t>Tommy Boy (1995)</t>
  </si>
  <si>
    <t>Bullets Over Broadway (1994)</t>
  </si>
  <si>
    <t>Power 98 (1995)</t>
  </si>
  <si>
    <t>Ninotchka (1939)</t>
  </si>
  <si>
    <t>Jingle All the Way (1996)</t>
  </si>
  <si>
    <t>Time Tracers (1995)</t>
  </si>
  <si>
    <t>Dead Man (1995)</t>
  </si>
  <si>
    <t>Raise the Red Lantern (1991)</t>
  </si>
  <si>
    <t>What's Love Got to Do with It (1993)</t>
  </si>
  <si>
    <t>How to Make an American Quilt (1995)</t>
  </si>
  <si>
    <t>Before Sunrise (1995)</t>
  </si>
  <si>
    <t>Month by the Lake, A (1995)</t>
  </si>
  <si>
    <t>Turbulence (1997)</t>
  </si>
  <si>
    <t>Underworld (1997)</t>
  </si>
  <si>
    <t>Until the End of the World (Bis ans Ende der Welt) (1991)</t>
  </si>
  <si>
    <t>Little Princess, A (1995)</t>
  </si>
  <si>
    <t>Celestial Clockwork (1994)</t>
  </si>
  <si>
    <t>Bloodsport 2 (1995)</t>
  </si>
  <si>
    <t>Trust (1990)</t>
  </si>
  <si>
    <t>C'est arriv�� pr��s de chez vous (1992)</t>
  </si>
  <si>
    <t>Alphaville (1965)</t>
  </si>
  <si>
    <t>Rendezvous in Paris (Rendez-vous de Paris, Les) (1995)</t>
  </si>
  <si>
    <t>Goofy Movie, A (1995)</t>
  </si>
  <si>
    <t>Twisted (1996)</t>
  </si>
  <si>
    <t>Blink (1994)</t>
  </si>
  <si>
    <t>Life with Mikey (1993)</t>
  </si>
  <si>
    <t>Selena (1997)</t>
  </si>
  <si>
    <t>Gang Related (1997)</t>
  </si>
  <si>
    <t>Carmen Miranda: Bananas Is My Business (1994)</t>
  </si>
  <si>
    <t>Pompatus of Love, The (1996)</t>
  </si>
  <si>
    <t>Open Season (1996)</t>
  </si>
  <si>
    <t>Low Life, The (1994)</t>
  </si>
  <si>
    <t>Every Other Weekend (1990)</t>
  </si>
  <si>
    <t>Crows and Sparrows (1949)</t>
  </si>
  <si>
    <t>Venice/Venice (1992)</t>
  </si>
  <si>
    <t>Infinity (1996)</t>
  </si>
  <si>
    <t>Mina Tannenbaum (1994)</t>
  </si>
  <si>
    <t>Mr. Jones (1993)</t>
  </si>
  <si>
    <t>My Favorite Season (1993)</t>
  </si>
  <si>
    <t>Stars Fell on Henrietta, The (1995)</t>
  </si>
  <si>
    <t>Margaret's Museum (1995)</t>
  </si>
  <si>
    <t>Nina Takes a Lover (1994)</t>
  </si>
  <si>
    <t>S.F.W. (1994)</t>
  </si>
  <si>
    <t>Farmer &amp; Chase (1995)</t>
  </si>
  <si>
    <t>Grosse Fatigue (1994)</t>
  </si>
  <si>
    <t>Naked in New York (1994)</t>
  </si>
  <si>
    <t>Cosi (1996)</t>
  </si>
  <si>
    <t>Duoluo tianshi (1995)</t>
  </si>
  <si>
    <t>Magic Hour, The (1998)</t>
  </si>
  <si>
    <t>Guantanamera (1994)</t>
  </si>
  <si>
    <t>Office Killer (1997)</t>
  </si>
  <si>
    <t>Girls Town (1996)</t>
  </si>
  <si>
    <t>Fantasy</t>
  </si>
  <si>
    <t>Four Rooms (1995)</t>
  </si>
  <si>
    <t>Free Willy 2: The Adventure Home (1995)</t>
  </si>
  <si>
    <t>Net, The (1995)</t>
  </si>
  <si>
    <t>Pulp Fiction (1994)</t>
  </si>
  <si>
    <t>Three Colors: White (1994)</t>
  </si>
  <si>
    <t>Hot Shots! Part Deux (1993)</t>
  </si>
  <si>
    <t>Home Alone (1990)</t>
  </si>
  <si>
    <t>Aristocats, The (1970)</t>
  </si>
  <si>
    <t>Horseman on the Roof, The (Hussard sur le toit, Le) (1995)</t>
  </si>
  <si>
    <t>Independence Day (ID4) (1996)</t>
  </si>
  <si>
    <t>Spitfire Grill, The (1996)</t>
  </si>
  <si>
    <t>Bound (1996)</t>
  </si>
  <si>
    <t>Breakfast at Tiffany's (1961)</t>
  </si>
  <si>
    <t>Brazil (1985)</t>
  </si>
  <si>
    <t>Bridge on the River Kwai, The (1957)</t>
  </si>
  <si>
    <t>Sneakers (1992)</t>
  </si>
  <si>
    <t>River Wild, The (1994)</t>
  </si>
  <si>
    <t>Marvin's Room (1996)</t>
  </si>
  <si>
    <t>Ice Storm, The (1997)</t>
  </si>
  <si>
    <t>Deceiver (1997)</t>
  </si>
  <si>
    <t>Schindler's List (1993)</t>
  </si>
  <si>
    <t>Mad City (1997)</t>
  </si>
  <si>
    <t>Judge Dredd (1995)</t>
  </si>
  <si>
    <t>Age of Innocence, The (1993)</t>
  </si>
  <si>
    <t>Spy Hard (1996)</t>
  </si>
  <si>
    <t>Children of the Corn: The Gathering (1996)</t>
  </si>
  <si>
    <t>Fantasia (1940)</t>
  </si>
  <si>
    <t>Amityville 3-D (1983)</t>
  </si>
  <si>
    <t>Amityville: A New Generation (1993)</t>
  </si>
  <si>
    <t>Amityville Curse, The (1990)</t>
  </si>
  <si>
    <t>Jaws 3-D (1983)</t>
  </si>
  <si>
    <t>Bronx Tale, A (1993)</t>
  </si>
  <si>
    <t>Dr. Strangelove or: How I Learned to Stop Worrying and Love the Bomb (1963)</t>
  </si>
  <si>
    <t>North by Northwest (1959)</t>
  </si>
  <si>
    <t>Bringing Up Baby (1938)</t>
  </si>
  <si>
    <t>African Queen, The (1951)</t>
  </si>
  <si>
    <t>Ben-Hur (1959)</t>
  </si>
  <si>
    <t>Addicted to Love (1997)</t>
  </si>
  <si>
    <t>True Crime (1995)</t>
  </si>
  <si>
    <t>Eraser (1996)</t>
  </si>
  <si>
    <t>Meet Me in St. Louis (1944)</t>
  </si>
  <si>
    <t>All About Eve (1950)</t>
  </si>
  <si>
    <t>Rebecca (1940)</t>
  </si>
  <si>
    <t>Spellbound (1945)</t>
  </si>
  <si>
    <t>Crying Game, The (1992)</t>
  </si>
  <si>
    <t>Sophie's Choice (1982)</t>
  </si>
  <si>
    <t>High Noon (1952)</t>
  </si>
  <si>
    <t>Alien 3 (1992)</t>
  </si>
  <si>
    <t>Body Parts (1991)</t>
  </si>
  <si>
    <t>Candyman (1992)</t>
  </si>
  <si>
    <t>Perfect World, A (1993)</t>
  </si>
  <si>
    <t>Dark City (1998)</t>
  </si>
  <si>
    <t>Casino (1995)</t>
  </si>
  <si>
    <t>Othello (1995)</t>
  </si>
  <si>
    <t>Nine Months (1995)</t>
  </si>
  <si>
    <t>Exit to Eden (1994)</t>
  </si>
  <si>
    <t>Crow: City of Angels, The (1996)</t>
  </si>
  <si>
    <t>Congo (1995)</t>
  </si>
  <si>
    <t>Don Juan DeMarco (1995)</t>
  </si>
  <si>
    <t>Milk Money (1994)</t>
  </si>
  <si>
    <t>Hard Target (1993)</t>
  </si>
  <si>
    <t>Faces (1968)</t>
  </si>
  <si>
    <t>Halloween: The Curse of Michael Myers (1995)</t>
  </si>
  <si>
    <t>She's So Lovely (1997)</t>
  </si>
  <si>
    <t>Great Expectations (1998)</t>
  </si>
  <si>
    <t>Half Baked (1998)</t>
  </si>
  <si>
    <t>Flower of My Secret, The (Flor de mi secreto, La) (1995)</t>
  </si>
  <si>
    <t>Blue in the Face (1995)</t>
  </si>
  <si>
    <t>Dazed and Confused (1993)</t>
  </si>
  <si>
    <t>Solo (1996)</t>
  </si>
  <si>
    <t>Rich Man's Wife, The (1996)</t>
  </si>
  <si>
    <t>Fathers' Day (1997)</t>
  </si>
  <si>
    <t>Switchback (1997)</t>
  </si>
  <si>
    <t>Multiplicity (1996)</t>
  </si>
  <si>
    <t>Pallbearer, The (1996)</t>
  </si>
  <si>
    <t>Crossfire (1947)</t>
  </si>
  <si>
    <t>Pagemaster, The (1994)</t>
  </si>
  <si>
    <t>Curdled (1996)</t>
  </si>
  <si>
    <t>Female Perversions (1996)</t>
  </si>
  <si>
    <t>Live Nude Girls (1995)</t>
  </si>
  <si>
    <t>Red Firecracker, Green Firecracker (1994)</t>
  </si>
  <si>
    <t>Death and the Maiden (1994)</t>
  </si>
  <si>
    <t>They Made Me a Criminal (1939)</t>
  </si>
  <si>
    <t>Get on the Bus (1996)</t>
  </si>
  <si>
    <t>Blue Chips (1994)</t>
  </si>
  <si>
    <t>Walkabout (1971)</t>
  </si>
  <si>
    <t>Phat Beach (1996)</t>
  </si>
  <si>
    <t>Love &amp; Human Remains (1993)</t>
  </si>
  <si>
    <t>Bliss (1997)</t>
  </si>
  <si>
    <t>In the Army Now (1994)</t>
  </si>
  <si>
    <t>Amos &amp; Andrew (1993)</t>
  </si>
  <si>
    <t>Madonna: Truth or Dare (1991)</t>
  </si>
  <si>
    <t>Tie That Binds, The (1995)</t>
  </si>
  <si>
    <t>Bitter Moon (1992)</t>
  </si>
  <si>
    <t>Manny &amp; Lo (1996)</t>
  </si>
  <si>
    <t>Out to Sea (1997)</t>
  </si>
  <si>
    <t>Til There Was You (1997)</t>
  </si>
  <si>
    <t>Delta of Venus (1994)</t>
  </si>
  <si>
    <t>Bird of Prey (1996)</t>
  </si>
  <si>
    <t>Faust (1994)</t>
  </si>
  <si>
    <t>Machine, The (1994)</t>
  </si>
  <si>
    <t>SubUrbia (1997)</t>
  </si>
  <si>
    <t>Men of Means (1998)</t>
  </si>
  <si>
    <t>Shooting Fish (1997)</t>
  </si>
  <si>
    <t>Jason's Lyric (1994)</t>
  </si>
  <si>
    <t>Little Princess, The (1939)</t>
  </si>
  <si>
    <t>Losing Isaiah (1995)</t>
  </si>
  <si>
    <t>Aiqing wansui (1994)</t>
  </si>
  <si>
    <t>Hunted, The (1995)</t>
  </si>
  <si>
    <t>Wend Kuuni (God's Gift) (1982)</t>
  </si>
  <si>
    <t>Death in Brunswick (1991)</t>
  </si>
  <si>
    <t>He Walked by Night (1948)</t>
  </si>
  <si>
    <t>Love Serenade (1996)</t>
  </si>
  <si>
    <t>Hush (1998)</t>
  </si>
  <si>
    <t xml:space="preserve">Two Friends (1986) </t>
  </si>
  <si>
    <t>Spanish Prisoner, The (1997)</t>
  </si>
  <si>
    <t>Getting Away With Murder (1996)</t>
  </si>
  <si>
    <t>Next Step, The (1995)</t>
  </si>
  <si>
    <t>Thriller</t>
  </si>
  <si>
    <t>Antonia's Line (1995)</t>
  </si>
  <si>
    <t>Muppet Treasure Island (1996)</t>
  </si>
  <si>
    <t>Taxi Driver (1976)</t>
  </si>
  <si>
    <t>Hoop Dreams (1994)</t>
  </si>
  <si>
    <t>What's Eating Gilbert Grape (1993)</t>
  </si>
  <si>
    <t>So I Married an Axe Murderer (1993)</t>
  </si>
  <si>
    <t>Kids in the Hall: Brain Candy (1996)</t>
  </si>
  <si>
    <t>Truth About Cats &amp; Dogs, The (1996)</t>
  </si>
  <si>
    <t>2001: A Space Odyssey (1968)</t>
  </si>
  <si>
    <t>Return of the Pink Panther, The (1974)</t>
  </si>
  <si>
    <t>Cinema Paradiso (1988)</t>
  </si>
  <si>
    <t>Room with a View, A (1986)</t>
  </si>
  <si>
    <t>When Harry Met Sally... (1989)</t>
  </si>
  <si>
    <t>Sling Blade (1996)</t>
  </si>
  <si>
    <t>Batman Returns (1992)</t>
  </si>
  <si>
    <t>Smilla's Sense of Snow (1997)</t>
  </si>
  <si>
    <t>Hunt for Red October, The (1990)</t>
  </si>
  <si>
    <t>Hoodlum (1997)</t>
  </si>
  <si>
    <t>Titanic (1997)</t>
  </si>
  <si>
    <t>Bridges of Madison County, The (1995)</t>
  </si>
  <si>
    <t>Houseguest (1994)</t>
  </si>
  <si>
    <t>Fear of a Black Hat (1993)</t>
  </si>
  <si>
    <t>Robin Hood: Men in Tights (1993)</t>
  </si>
  <si>
    <t>Cry, the Beloved Country (1995)</t>
  </si>
  <si>
    <t>Dragonheart (1996)</t>
  </si>
  <si>
    <t>James and the Giant Peach (1996)</t>
  </si>
  <si>
    <t>First Wives Club, The (1996)</t>
  </si>
  <si>
    <t>Casablanca (1942)</t>
  </si>
  <si>
    <t>People vs. Larry Flynt, The (1996)</t>
  </si>
  <si>
    <t>Deer Hunter, The (1978)</t>
  </si>
  <si>
    <t>Big Sleep, The (1946)</t>
  </si>
  <si>
    <t>Kama Sutra: A Tale of Love (1996)</t>
  </si>
  <si>
    <t>Ponette (1996)</t>
  </si>
  <si>
    <t>Waterworld (1995)</t>
  </si>
  <si>
    <t>Tales from the Hood (1995)</t>
  </si>
  <si>
    <t>Clear and Present Danger (1994)</t>
  </si>
  <si>
    <t>Cliffhanger (1993)</t>
  </si>
  <si>
    <t>Englishman Who Went Up a Hill, But Came Down a Mountain, The (1995)</t>
  </si>
  <si>
    <t>Beauty and the Beast (1991)</t>
  </si>
  <si>
    <t>Stalingrad (1993)</t>
  </si>
  <si>
    <t>Daniel Defoe's Robinson Crusoe (1996)</t>
  </si>
  <si>
    <t>Little Women (1994)</t>
  </si>
  <si>
    <t>Wonderful, Horrible Life of Leni Riefenstahl, The (1993)</t>
  </si>
  <si>
    <t>Barcelona (1994)</t>
  </si>
  <si>
    <t>Enchanted April (1991)</t>
  </si>
  <si>
    <t>Juror, The (1996)</t>
  </si>
  <si>
    <t>Queen Margot (Reine Margot, La) (1994)</t>
  </si>
  <si>
    <t>Corrina, Corrina (1994)</t>
  </si>
  <si>
    <t>Ransom (1996)</t>
  </si>
  <si>
    <t>It Could Happen to You (1994)</t>
  </si>
  <si>
    <t>Poetic Justice (1993)</t>
  </si>
  <si>
    <t>Eddie (1996)</t>
  </si>
  <si>
    <t>Gay Divorcee, The (1934)</t>
  </si>
  <si>
    <t>Diva (1981)</t>
  </si>
  <si>
    <t>Night on Earth (1991)</t>
  </si>
  <si>
    <t>Whole Wide World, The (1996)</t>
  </si>
  <si>
    <t>Year of the Horse (1997)</t>
  </si>
  <si>
    <t>Phantoms (1998)</t>
  </si>
  <si>
    <t>Flubber (1997)</t>
  </si>
  <si>
    <t>Sweet Hereafter, The (1997)</t>
  </si>
  <si>
    <t>Postman, The (1997)</t>
  </si>
  <si>
    <t>Killing Zoe (1994)</t>
  </si>
  <si>
    <t>To Live (Huozhe) (1994)</t>
  </si>
  <si>
    <t>Shadow Conspiracy (1997)</t>
  </si>
  <si>
    <t>Cats Don't Dance (1997)</t>
  </si>
  <si>
    <t>Homeward Bound II: Lost in San Francisco (1996)</t>
  </si>
  <si>
    <t>House Arrest (1996)</t>
  </si>
  <si>
    <t>Koyaanisqatsi (1983)</t>
  </si>
  <si>
    <t>Carried Away (1996)</t>
  </si>
  <si>
    <t>Speed 2: Cruise Control (1997)</t>
  </si>
  <si>
    <t>High School High (1996)</t>
  </si>
  <si>
    <t>Six Degrees of Separation (1993)</t>
  </si>
  <si>
    <t>Beyond Rangoon (1995)</t>
  </si>
  <si>
    <t>Double Happiness (1994)</t>
  </si>
  <si>
    <t>Last Time I Saw Paris, The (1954)</t>
  </si>
  <si>
    <t>Feeling Minnesota (1996)</t>
  </si>
  <si>
    <t>Beautiful Thing (1996)</t>
  </si>
  <si>
    <t>Hackers (1995)</t>
  </si>
  <si>
    <t>Hard Eight (1996)</t>
  </si>
  <si>
    <t>My Family (1995)</t>
  </si>
  <si>
    <t>Purple Noon (1960)</t>
  </si>
  <si>
    <t>Mixed Nuts (1994)</t>
  </si>
  <si>
    <t>Friday (1995)</t>
  </si>
  <si>
    <t>Ghost in the Shell (Kokaku kidotai) (1995)</t>
  </si>
  <si>
    <t>Metro (1997)</t>
  </si>
  <si>
    <t>Contempt (M��pris, Le) (1963)</t>
  </si>
  <si>
    <t>Talking About Sex (1994)</t>
  </si>
  <si>
    <t>New York Cop (1996)</t>
  </si>
  <si>
    <t>Journey of August King, The (1995)</t>
  </si>
  <si>
    <t>Boys (1996)</t>
  </si>
  <si>
    <t>Of Love and Shadows (1994)</t>
  </si>
  <si>
    <t>Stefano Quantestorie (1993)</t>
  </si>
  <si>
    <t>Story of Xinghua, The (1993)</t>
  </si>
  <si>
    <t>For the Moment (1994)</t>
  </si>
  <si>
    <t>Second Jungle Book: Mowgli &amp; Baloo, The (1997)</t>
  </si>
  <si>
    <t>Of Human Bondage (1934)</t>
  </si>
  <si>
    <t>Land Before Time III: The Time of the Great Giving (1995) (V)</t>
  </si>
  <si>
    <t>Gilligan's Island: The Movie (1998)</t>
  </si>
  <si>
    <t>Foreign Correspondent (1940)</t>
  </si>
  <si>
    <t>Tom and Huck (1995)</t>
  </si>
  <si>
    <t>Three Lives and Only One Death (1996)</t>
  </si>
  <si>
    <t>Jefferson in Paris (1995)</t>
  </si>
  <si>
    <t>Tokyo Fist (1995)</t>
  </si>
  <si>
    <t>Nobody Loves Me (Keiner liebt mich) (1994)</t>
  </si>
  <si>
    <t>Etz Hadomim Tafus (Under the Domin Tree) (1994)</t>
  </si>
  <si>
    <t>Eighth Day, The (1996)</t>
  </si>
  <si>
    <t>Musical</t>
  </si>
  <si>
    <t>Toy Story (1995)</t>
  </si>
  <si>
    <t>Get Shorty (1995)</t>
  </si>
  <si>
    <t>Copycat (1995)</t>
  </si>
  <si>
    <t>Mighty Aphrodite (1995)</t>
  </si>
  <si>
    <t>Braveheart (1995)</t>
  </si>
  <si>
    <t>Legends of the Fall (1994)</t>
  </si>
  <si>
    <t>Sleepless in Seattle (1993)</t>
  </si>
  <si>
    <t>Welcome to the Dollhouse (1995)</t>
  </si>
  <si>
    <t>Wizard of Oz, The (1939)</t>
  </si>
  <si>
    <t>Top Gun (1986)</t>
  </si>
  <si>
    <t>12 Angry Men (1957)</t>
  </si>
  <si>
    <t>Psycho (1960)</t>
  </si>
  <si>
    <t>Full Metal Jacket (1987)</t>
  </si>
  <si>
    <t>Back to the Future (1985)</t>
  </si>
  <si>
    <t>Lost World: Jurassic Park, The (1997)</t>
  </si>
  <si>
    <t>Breakdown (1997)</t>
  </si>
  <si>
    <t>Fly Away Home (1996)</t>
  </si>
  <si>
    <t>Incognito (1997)</t>
  </si>
  <si>
    <t>Jeffrey (1995)</t>
  </si>
  <si>
    <t>William Shakespeare's Romeo and Juliet (1996)</t>
  </si>
  <si>
    <t>American Werewolf in London, An (1981)</t>
  </si>
  <si>
    <t>Matilda (1996)</t>
  </si>
  <si>
    <t>His Girl Friday (1940)</t>
  </si>
  <si>
    <t>Dumbo (1941)</t>
  </si>
  <si>
    <t>Bonnie and Clyde (1967)</t>
  </si>
  <si>
    <t>Anastasia (1997)</t>
  </si>
  <si>
    <t>Broken Arrow (1996)</t>
  </si>
  <si>
    <t>Fatal Instinct (1993)</t>
  </si>
  <si>
    <t>Hour of the Pig, The (1993)</t>
  </si>
  <si>
    <t>Hellraiser: Bloodline (1996)</t>
  </si>
  <si>
    <t>Giant (1956)</t>
  </si>
  <si>
    <t>Night of the Living Dead (1968)</t>
  </si>
  <si>
    <t>Once Upon a Time in America (1984)</t>
  </si>
  <si>
    <t>Conan the Barbarian (1981)</t>
  </si>
  <si>
    <t>Better Off Dead... (1985)</t>
  </si>
  <si>
    <t>Made in America (1993)</t>
  </si>
  <si>
    <t>Nick of Time (1995)</t>
  </si>
  <si>
    <t>Drop Zone (1994)</t>
  </si>
  <si>
    <t>Only You (1994)</t>
  </si>
  <si>
    <t>Roommates (1995)</t>
  </si>
  <si>
    <t>Baby-Sitters Club, The (1995)</t>
  </si>
  <si>
    <t>That Thing You Do! (1996)</t>
  </si>
  <si>
    <t>Braindead (1992)</t>
  </si>
  <si>
    <t>Ma vie en rose (My Life in Pink) (1997)</t>
  </si>
  <si>
    <t>Love and Death on Long Island (1997)</t>
  </si>
  <si>
    <t>Some Folks Call It a Sling Blade (1993)</t>
  </si>
  <si>
    <t>Grateful Dead (1995)</t>
  </si>
  <si>
    <t>Heaven's Prisoners (1996)</t>
  </si>
  <si>
    <t>Hercules (1997)</t>
  </si>
  <si>
    <t>Clean Slate (1994)</t>
  </si>
  <si>
    <t>Private Parts (1997)</t>
  </si>
  <si>
    <t>Mrs. Dalloway (1997)</t>
  </si>
  <si>
    <t>Lassie (1994)</t>
  </si>
  <si>
    <t>Bottle Rocket (1996)</t>
  </si>
  <si>
    <t>Party Girl (1995)</t>
  </si>
  <si>
    <t>Pyromaniac's Love Story, A (1995)</t>
  </si>
  <si>
    <t>Anne Frank Remembered (1995)</t>
  </si>
  <si>
    <t>Feast of July (1995)</t>
  </si>
  <si>
    <t>Surviving Picasso (1996)</t>
  </si>
  <si>
    <t>Truman Show, The (1998)</t>
  </si>
  <si>
    <t>Love! Valour! Compassion! (1997)</t>
  </si>
  <si>
    <t>Sum of Us, The (1994)</t>
  </si>
  <si>
    <t>Wild Reeds (1994)</t>
  </si>
  <si>
    <t>Once Were Warriors (1994)</t>
  </si>
  <si>
    <t>Cemetery Man (Dellamorte Dellamore) (1994)</t>
  </si>
  <si>
    <t>Maybe, Maybe Not (Bewegte Mann, Der) (1994)</t>
  </si>
  <si>
    <t>When a Man Loves a Woman (1994)</t>
  </si>
  <si>
    <t>Scout, The (1994)</t>
  </si>
  <si>
    <t>Awfully Big Adventure, An (1995)</t>
  </si>
  <si>
    <t>Pie in the Sky (1995)</t>
  </si>
  <si>
    <t>Nothing to Lose (1994)</t>
  </si>
  <si>
    <t>Grass Harp, The (1995)</t>
  </si>
  <si>
    <t>Kicked in the Head (1997)</t>
  </si>
  <si>
    <t>Palmetto (1998)</t>
  </si>
  <si>
    <t>Captives (1994)</t>
  </si>
  <si>
    <t>Lotto Land (1995)</t>
  </si>
  <si>
    <t>I Can't Sleep (J'ai pas sommeil) (1994)</t>
  </si>
  <si>
    <t>Meet Wally Sparks (1997)</t>
  </si>
  <si>
    <t>Highlander III: The Sorcerer (1994)</t>
  </si>
  <si>
    <t>Boys, Les (1997)</t>
  </si>
  <si>
    <t>Last Summer in the Hamptons (1995)</t>
  </si>
  <si>
    <t>Nightwatch (1997)</t>
  </si>
  <si>
    <t>Colonel Chabert, Le (1994)</t>
  </si>
  <si>
    <t>Carpool (1996)</t>
  </si>
  <si>
    <t>All Over Me (1997)</t>
  </si>
  <si>
    <t>Shadows (Cienie) (1988)</t>
  </si>
  <si>
    <t>Secret Adventures of Tom Thumb, The (1993)</t>
  </si>
  <si>
    <t>T-Men (1947)</t>
  </si>
  <si>
    <t>Schizopolis (1996)</t>
  </si>
  <si>
    <t>Shopping (1994)</t>
  </si>
  <si>
    <t>City of Industry (1997)</t>
  </si>
  <si>
    <t>Bitter Sugar (Azucar Amargo) (1996)</t>
  </si>
  <si>
    <t>Dadetown (1995)</t>
  </si>
  <si>
    <t>Sunchaser, The (1996)</t>
  </si>
  <si>
    <t>Sweet Nothing (1995)</t>
  </si>
  <si>
    <t>Mat' i syn (1997)</t>
  </si>
  <si>
    <t>B. Monkey (1998)</t>
  </si>
  <si>
    <t>Scream of Stone (Schrei aus Stein) (1991)</t>
  </si>
  <si>
    <t>Childrens</t>
  </si>
  <si>
    <t>Year</t>
  </si>
  <si>
    <t>Mad Love (1995)</t>
  </si>
  <si>
    <t>Billy Madison (1995)</t>
  </si>
  <si>
    <t>Exotica (1994)</t>
  </si>
  <si>
    <t>Mask, The (1994)</t>
  </si>
  <si>
    <t>Robert A. Heinlein's The Puppet Masters (1994)</t>
  </si>
  <si>
    <t>Ref, The (1994)</t>
  </si>
  <si>
    <t>Nightmare Before Christmas, The (1993)</t>
  </si>
  <si>
    <t>Snow White and the Seven Dwarfs (1937)</t>
  </si>
  <si>
    <t>Mystery Science Theater 3000: The Movie (1996)</t>
  </si>
  <si>
    <t>Haunted World of Edward D. Wood Jr., The (1995)</t>
  </si>
  <si>
    <t>Maya Lin: A Strong Clear Vision (1994)</t>
  </si>
  <si>
    <t>Cable Guy, The (1996)</t>
  </si>
  <si>
    <t>Ghost and the Darkness, The (1996)</t>
  </si>
  <si>
    <t>Fish Called Wanda, A (1988)</t>
  </si>
  <si>
    <t>Abyss, The (1989)</t>
  </si>
  <si>
    <t>Manon of the Spring (Manon des sources) (1986)</t>
  </si>
  <si>
    <t>Indiana Jones and the Last Crusade (1989)</t>
  </si>
  <si>
    <t>Pink Floyd - The Wall (1982)</t>
  </si>
  <si>
    <t>Mirror Has Two Faces, The (1996)</t>
  </si>
  <si>
    <t>Last of the Mohicans, The (1992)</t>
  </si>
  <si>
    <t>Turbo: A Power Rangers Movie (1997)</t>
  </si>
  <si>
    <t>Batman &amp; Robin (1997)</t>
  </si>
  <si>
    <t>Men in Black (1997)</t>
  </si>
  <si>
    <t>Donnie Brasco (1997)</t>
  </si>
  <si>
    <t>Promesse, La (1996)</t>
  </si>
  <si>
    <t>In the Name of the Father (1993)</t>
  </si>
  <si>
    <t>Desperate Measures (1998)</t>
  </si>
  <si>
    <t>Deep Rising (1998)</t>
  </si>
  <si>
    <t>Dangerous Minds (1995)</t>
  </si>
  <si>
    <t>Bio-Dome (1996)</t>
  </si>
  <si>
    <t>Cinderella (1950)</t>
  </si>
  <si>
    <t>To Kill a Mockingbird (1962)</t>
  </si>
  <si>
    <t>Beverly Hills Ninja (1997)</t>
  </si>
  <si>
    <t>Tombstone (1993)</t>
  </si>
  <si>
    <t>Sunset Blvd. (1950)</t>
  </si>
  <si>
    <t>Lawrence of Arabia (1962)</t>
  </si>
  <si>
    <t>Wings of Desire (1987)</t>
  </si>
  <si>
    <t>Miller's Crossing (1990)</t>
  </si>
  <si>
    <t>Killing Fields, The (1984)</t>
  </si>
  <si>
    <t>Kid in King Arthur's Court, A (1995)</t>
  </si>
  <si>
    <t>Extreme Measures (1996)</t>
  </si>
  <si>
    <t>Swiss Family Robinson (1960)</t>
  </si>
  <si>
    <t>Jackal, The (1997)</t>
  </si>
  <si>
    <t>Miami Rhapsody (1995)</t>
  </si>
  <si>
    <t>Sex, Lies, and Videotape (1989)</t>
  </si>
  <si>
    <t>Substance of Fire, The (1996)</t>
  </si>
  <si>
    <t>Philadelphia (1993)</t>
  </si>
  <si>
    <t>Burnt By the Sun (1994)</t>
  </si>
  <si>
    <t>If Lucy Fell (1996)</t>
  </si>
  <si>
    <t>Speechless (1994)</t>
  </si>
  <si>
    <t>Meet John Doe (1941)</t>
  </si>
  <si>
    <t>Freeway (1996)</t>
  </si>
  <si>
    <t>Washington Square (1997)</t>
  </si>
  <si>
    <t>Mr. Magoo (1997)</t>
  </si>
  <si>
    <t>Vermin (1998)</t>
  </si>
  <si>
    <t>City of Angels (1998)</t>
  </si>
  <si>
    <t>Farewell My Concubine (1993)</t>
  </si>
  <si>
    <t>White Squall (1996)</t>
  </si>
  <si>
    <t>Unforgettable (1996)</t>
  </si>
  <si>
    <t>Smile Like Yours, A (1997)</t>
  </si>
  <si>
    <t>Murder in the First (1995)</t>
  </si>
  <si>
    <t>Charade (1963)</t>
  </si>
  <si>
    <t>Affair to Remember, An (1957)</t>
  </si>
  <si>
    <t>Anna Karenina (1997)</t>
  </si>
  <si>
    <t>Drop Dead Fred (1991)</t>
  </si>
  <si>
    <t>Forget Paris (1995)</t>
  </si>
  <si>
    <t>Mr. Wrong (1996)</t>
  </si>
  <si>
    <t>Balto (1995)</t>
  </si>
  <si>
    <t>Amateur (1994)</t>
  </si>
  <si>
    <t>It's My Party (1995)</t>
  </si>
  <si>
    <t>Two Much (1996)</t>
  </si>
  <si>
    <t>I'm Not Rappaport (1996)</t>
  </si>
  <si>
    <t>Umbrellas of Cherbourg, The (Parapluies de Cherbourg, Les) (1964)</t>
  </si>
  <si>
    <t>Original Gangstas (1996)</t>
  </si>
  <si>
    <t>In Love and War (1996)</t>
  </si>
  <si>
    <t>Backbeat (1993)</t>
  </si>
  <si>
    <t>Welcome To Sarajevo (1997)</t>
  </si>
  <si>
    <t>Young Guns II (1990)</t>
  </si>
  <si>
    <t>Prefontaine (1997)</t>
  </si>
  <si>
    <t>Under Siege 2: Dark Territory (1995)</t>
  </si>
  <si>
    <t>Broken English (1996)</t>
  </si>
  <si>
    <t>Last Klezmer: Leopold Kozlowski, His Life and Music, The (1995)</t>
  </si>
  <si>
    <t>Ballad of Narayama, The (Narayama Bushiko) (1958)</t>
  </si>
  <si>
    <t>Shadow of Angels (Schatten der Engel) (1976)</t>
  </si>
  <si>
    <t>Sexual Life of the Belgians, The (1994)</t>
  </si>
  <si>
    <t>Search for One-eye Jimmy, The (1996)</t>
  </si>
  <si>
    <t>Gabbeh (1996)</t>
  </si>
  <si>
    <t>When Night Is Falling (1995)</t>
  </si>
  <si>
    <t>Specialist, The (1994)</t>
  </si>
  <si>
    <t>Swan Princess, The (1994)</t>
  </si>
  <si>
    <t>Turning, The (1992)</t>
  </si>
  <si>
    <t>My Crazy Life (Mi vida loca) (1993)</t>
  </si>
  <si>
    <t>I'll Do Anything (1994)</t>
  </si>
  <si>
    <t>Mighty, The (1998)</t>
  </si>
  <si>
    <t>That Darn Cat! (1965)</t>
  </si>
  <si>
    <t>Madame Butterfly (1995)</t>
  </si>
  <si>
    <t>Visitors, The (Visiteurs, Les) (1993)</t>
  </si>
  <si>
    <t>Mostro, Il (1994)</t>
  </si>
  <si>
    <t>Nelly &amp; Monsieur Arnaud (1995)</t>
  </si>
  <si>
    <t>Good Man in Africa, A (1994)</t>
  </si>
  <si>
    <t>Aparajito (1956)</t>
  </si>
  <si>
    <t>Careful (1992)</t>
  </si>
  <si>
    <t>Liebelei (1933)</t>
  </si>
  <si>
    <t>Brothers in Trouble (1995)</t>
  </si>
  <si>
    <t>Entertaining Angels: The Dorothy Day Story (1996)</t>
  </si>
  <si>
    <t>Ripe (1996)</t>
  </si>
  <si>
    <t>You So Crazy (1994)</t>
  </si>
  <si>
    <t>Action</t>
  </si>
  <si>
    <t>Shawshank Redemption, The (1994)</t>
  </si>
  <si>
    <t>Ace Ventura: Pet Detective (1994)</t>
  </si>
  <si>
    <t>Forrest Gump (1994)</t>
  </si>
  <si>
    <t>Hudsucker Proxy, The (1994)</t>
  </si>
  <si>
    <t>Gone with the Wind (1939)</t>
  </si>
  <si>
    <t>Love Bug, The (1969)</t>
  </si>
  <si>
    <t>Dead Poets Society (1989)</t>
  </si>
  <si>
    <t>Evil Dead II (1987)</t>
  </si>
  <si>
    <t>Patton (1970)</t>
  </si>
  <si>
    <t>This Is Spinal Tap (1984)</t>
  </si>
  <si>
    <t>Ridicule (1996)</t>
  </si>
  <si>
    <t>Beavis and Butt-head Do America (1996)</t>
  </si>
  <si>
    <t>Gattaca (1997)</t>
  </si>
  <si>
    <t>Rosewood (1997)</t>
  </si>
  <si>
    <t>Air Force One (1997)</t>
  </si>
  <si>
    <t>3 Ninjas: High Noon At Mega Mountain (1998)</t>
  </si>
  <si>
    <t>As Good As It Gets (1997)</t>
  </si>
  <si>
    <t>Edge, The (1997)</t>
  </si>
  <si>
    <t>Last Action Hero (1993)</t>
  </si>
  <si>
    <t>Three Musketeers, The (1993)</t>
  </si>
  <si>
    <t>Mission: Impossible (1996)</t>
  </si>
  <si>
    <t>Parent Trap, The (1961)</t>
  </si>
  <si>
    <t>Transformers: The Movie, The (1986)</t>
  </si>
  <si>
    <t>Harold and Maude (1971)</t>
  </si>
  <si>
    <t>Free Willy 3: The Rescue (1997)</t>
  </si>
  <si>
    <t>Courage Under Fire (1996)</t>
  </si>
  <si>
    <t>Maltese Falcon, The (1941)</t>
  </si>
  <si>
    <t>To Catch a Thief (1955)</t>
  </si>
  <si>
    <t>Bananas (1971)</t>
  </si>
  <si>
    <t>My Left Foot (1989)</t>
  </si>
  <si>
    <t>Great Dictator, The (1940)</t>
  </si>
  <si>
    <t>Young Poisoner's Handbook, The (1995)</t>
  </si>
  <si>
    <t>Secret Garden, The (1993)</t>
  </si>
  <si>
    <t>Primal Fear (1996)</t>
  </si>
  <si>
    <t>Heavy (1995)</t>
  </si>
  <si>
    <t>Manchurian Candidate, The (1962)</t>
  </si>
  <si>
    <t>Arsenic and Old Lace (1944)</t>
  </si>
  <si>
    <t>Being There (1979)</t>
  </si>
  <si>
    <t>Fire on the Mountain (1996)</t>
  </si>
  <si>
    <t>Wishmaster (1997)</t>
  </si>
  <si>
    <t>American President, The (1995)</t>
  </si>
  <si>
    <t>House of the Spirits, The (1993)</t>
  </si>
  <si>
    <t>Bad Moon (1996)</t>
  </si>
  <si>
    <t>Carrington (1995)</t>
  </si>
  <si>
    <t>First Knight (1995)</t>
  </si>
  <si>
    <t>Tomorrow Never Dies (1997)</t>
  </si>
  <si>
    <t>Jumanji (1995)</t>
  </si>
  <si>
    <t>Devil in a Blue Dress (1995)</t>
  </si>
  <si>
    <t>French Kiss (1995)</t>
  </si>
  <si>
    <t>Little Odessa (1994)</t>
  </si>
  <si>
    <t>Beyond Bedlam (1993)</t>
  </si>
  <si>
    <t>Frisk (1995)</t>
  </si>
  <si>
    <t>Fled (1996)</t>
  </si>
  <si>
    <t>Paris Was a Woman (1995)</t>
  </si>
  <si>
    <t>Picture Perfect (1997)</t>
  </si>
  <si>
    <t>That Darn Cat! (1997)</t>
  </si>
  <si>
    <t>Scream 2 (1997)</t>
  </si>
  <si>
    <t>Naked (1993)</t>
  </si>
  <si>
    <t>Ruby in Paradise (1993)</t>
  </si>
  <si>
    <t>Beautician and the Beast, The (1997)</t>
  </si>
  <si>
    <t>Big Green, The (1995)</t>
  </si>
  <si>
    <t>Pest, The (1997)</t>
  </si>
  <si>
    <t>I Shot Andy Warhol (1996)</t>
  </si>
  <si>
    <t>Rent-a-Kid (1995)</t>
  </si>
  <si>
    <t>Fearless (1993)</t>
  </si>
  <si>
    <t>Commandments (1997)</t>
  </si>
  <si>
    <t>Tank Girl (1995)</t>
  </si>
  <si>
    <t>Chungking Express (1994)</t>
  </si>
  <si>
    <t>Stalker (1979)</t>
  </si>
  <si>
    <t>Major Payne (1994)</t>
  </si>
  <si>
    <t>Inkwell, The (1994)</t>
  </si>
  <si>
    <t>Savage Nights (Nuits fauves, Les) (1992)</t>
  </si>
  <si>
    <t>Kim (1950)</t>
  </si>
  <si>
    <t>N��nette et Boni (1996)</t>
  </si>
  <si>
    <t>Getaway, The (1994)</t>
  </si>
  <si>
    <t>Horse Whisperer, The (1998)</t>
  </si>
  <si>
    <t>Neon Bible, The (1995)</t>
  </si>
  <si>
    <t>Losing Chase (1996)</t>
  </si>
  <si>
    <t>Stag (1997)</t>
  </si>
  <si>
    <t>Ciao, Professore! (1993)</t>
  </si>
  <si>
    <t>Joy Luck Club, The (1993)</t>
  </si>
  <si>
    <t>Pather Panchali (1955)</t>
  </si>
  <si>
    <t>World of Apu, The (Apur Sansar) (1959)</t>
  </si>
  <si>
    <t>Fear, The (1995)</t>
  </si>
  <si>
    <t>Everest (1998)</t>
  </si>
  <si>
    <t>Price Above Rubies, A (1998)</t>
  </si>
  <si>
    <t>B*A*P*S (1997)</t>
  </si>
  <si>
    <t>Nico Icon (1995)</t>
  </si>
  <si>
    <t>Normal Life (1996)</t>
  </si>
  <si>
    <t>Hana-bi (1997)</t>
  </si>
  <si>
    <t>Favor, The (1994)</t>
  </si>
  <si>
    <t>New Age, The (1994)</t>
  </si>
  <si>
    <t>Animation</t>
  </si>
  <si>
    <t>Drama</t>
  </si>
  <si>
    <t>Bad Boys (1995)</t>
  </si>
  <si>
    <t>Three Colors: Red (1994)</t>
  </si>
  <si>
    <t>Heavy Metal (1981)</t>
  </si>
  <si>
    <t>Cold Comfort Farm (1995)</t>
  </si>
  <si>
    <t>Twister (1996)</t>
  </si>
  <si>
    <t>Kansas City (1996)</t>
  </si>
  <si>
    <t>Glengarry Glen Ross (1992)</t>
  </si>
  <si>
    <t>GoodFellas (1990)</t>
  </si>
  <si>
    <t>Blues Brothers, The (1980)</t>
  </si>
  <si>
    <t>Nightmare on Elm Street, A (1984)</t>
  </si>
  <si>
    <t>Under Siege (1992)</t>
  </si>
  <si>
    <t>Jerry Maguire (1996)</t>
  </si>
  <si>
    <t>Fifth Element, The (1997)</t>
  </si>
  <si>
    <t>My Best Friend's Wedding (1997)</t>
  </si>
  <si>
    <t>English Patient, The (1996)</t>
  </si>
  <si>
    <t>Absolute Power (1997)</t>
  </si>
  <si>
    <t>Ulee's Gold (1997)</t>
  </si>
  <si>
    <t>U Turn (1997)</t>
  </si>
  <si>
    <t>Client, The (1994)</t>
  </si>
  <si>
    <t>Wonderland (1997)</t>
  </si>
  <si>
    <t>Black Sheep (1996)</t>
  </si>
  <si>
    <t>Pinocchio (1940)</t>
  </si>
  <si>
    <t>Old Yeller (1957)</t>
  </si>
  <si>
    <t>Burnt Offerings (1976)</t>
  </si>
  <si>
    <t>Philadelphia Story, The (1940)</t>
  </si>
  <si>
    <t>Candidate, The (1972)</t>
  </si>
  <si>
    <t>Man Who Would Be King, The (1975)</t>
  </si>
  <si>
    <t>NeverEnding Story III, The (1994)</t>
  </si>
  <si>
    <t>Die Hard: With a Vengeance (1995)</t>
  </si>
  <si>
    <t>Quick and the Dead, The (1995)</t>
  </si>
  <si>
    <t>Terminal Velocity (1994)</t>
  </si>
  <si>
    <t>Rear Window (1954)</t>
  </si>
  <si>
    <t>Victor/Victoria (1982)</t>
  </si>
  <si>
    <t>Tin Drum, The (Blechtrommel, Die) (1979)</t>
  </si>
  <si>
    <t>Once Upon a Time in the West (1969)</t>
  </si>
  <si>
    <t>I Know What You Did Last Summer (1997)</t>
  </si>
  <si>
    <t>Ruling Class, The (1972)</t>
  </si>
  <si>
    <t>Screamers (1995)</t>
  </si>
  <si>
    <t>Beautiful Girls (1996)</t>
  </si>
  <si>
    <t>Johnny Mnemonic (1995)</t>
  </si>
  <si>
    <t>Castle Freak (1995)</t>
  </si>
  <si>
    <t>Swimming with Sharks (1995)</t>
  </si>
  <si>
    <t>Crooklyn (1994)</t>
  </si>
  <si>
    <t>Jimmy Hollywood (1994)</t>
  </si>
  <si>
    <t>Celluloid Closet, The (1995)</t>
  </si>
  <si>
    <t>Mrs. Winterbourne (1996)</t>
  </si>
  <si>
    <t>Mulholland Falls (1996)</t>
  </si>
  <si>
    <t>Great White Hype, The (1996)</t>
  </si>
  <si>
    <t>Perfect Candidate, A (1996)</t>
  </si>
  <si>
    <t>Garden of Finzi-Contini, The (Giardino dei Finzi-Contini, Il) (1970)</t>
  </si>
  <si>
    <t>Life Less Ordinary, A (1997)</t>
  </si>
  <si>
    <t>Oscar &amp; Lucinda (1997)</t>
  </si>
  <si>
    <t>Primary Colors (1998)</t>
  </si>
  <si>
    <t>Mercury Rising (1998)</t>
  </si>
  <si>
    <t>Two Bits (1995)</t>
  </si>
  <si>
    <t>Chain Reaction (1996)</t>
  </si>
  <si>
    <t>Georgia (1995)</t>
  </si>
  <si>
    <t>Substitute, The (1996)</t>
  </si>
  <si>
    <t>Kiss Me, Guido (1997)</t>
  </si>
  <si>
    <t>Waiting for Guffman (1996)</t>
  </si>
  <si>
    <t>Romy and Michele's High School Reunion (1997)</t>
  </si>
  <si>
    <t>8 1/2 (1963)</t>
  </si>
  <si>
    <t>Two if by Sea (1996)</t>
  </si>
  <si>
    <t>Star Maker, The (Uomo delle stelle, L') (1995)</t>
  </si>
  <si>
    <t>Reality Bites (1994)</t>
  </si>
  <si>
    <t>Man of No Importance, A (1994)</t>
  </si>
  <si>
    <t>Love and a .45 (1994)</t>
  </si>
  <si>
    <t>Double Team (1997)</t>
  </si>
  <si>
    <t>Faithful (1996)</t>
  </si>
  <si>
    <t>Some Kind of Wonderful (1987)</t>
  </si>
  <si>
    <t>Ghosts of Mississippi (1996)</t>
  </si>
  <si>
    <t>Quiet Room, The (1996)</t>
  </si>
  <si>
    <t>Zeus and Roxanne (1997)</t>
  </si>
  <si>
    <t>Fresh (1994)</t>
  </si>
  <si>
    <t>Caught (1996)</t>
  </si>
  <si>
    <t>Letter From Death Row, A (1998)</t>
  </si>
  <si>
    <t>Virtuosity (1995)</t>
  </si>
  <si>
    <t>Kissed (1996)</t>
  </si>
  <si>
    <t>Bad Girls (1994)</t>
  </si>
  <si>
    <t>Trial and Error (1997)</t>
  </si>
  <si>
    <t>Killer (Bulletproof Heart) (1994)</t>
  </si>
  <si>
    <t>Celtic Pride (1996)</t>
  </si>
  <si>
    <t>Ayn Rand: A Sense of Life (1997)</t>
  </si>
  <si>
    <t>Falling in Love Again (1980)</t>
  </si>
  <si>
    <t>Swept from the Sea (1997)</t>
  </si>
  <si>
    <t>Picture Bride (1995)</t>
  </si>
  <si>
    <t>Walking Dead, The (1995)</t>
  </si>
  <si>
    <t>Drunks (1995)</t>
  </si>
  <si>
    <t>Panther (1995)</t>
  </si>
  <si>
    <t>8 Seconds (1994)</t>
  </si>
  <si>
    <t>Jerky Boys, The (1994)</t>
  </si>
  <si>
    <t>Getting Even with Dad (1994)</t>
  </si>
  <si>
    <t>New Jersey Drive (1995)</t>
  </si>
  <si>
    <t>Object of My Affection, The (1998)</t>
  </si>
  <si>
    <t>Foreign Student (1994)</t>
  </si>
  <si>
    <t>Johns (1996)</t>
  </si>
  <si>
    <t>Frankie Starlight (1995)</t>
  </si>
  <si>
    <t>Glass Shield, The (1994)</t>
  </si>
  <si>
    <t>Tigrero: A Film That Was Never Made (1994)</t>
  </si>
  <si>
    <t>To Cross the Rubicon (1991)</t>
  </si>
  <si>
    <t>Hungarian Fairy Tale, A (1987)</t>
  </si>
  <si>
    <t>Salut cousin! (1996)</t>
  </si>
  <si>
    <t>To Have, or Not (1995)</t>
  </si>
  <si>
    <t>Men With Guns (1997)</t>
  </si>
  <si>
    <t>Niagara, Niagara (1997)</t>
  </si>
  <si>
    <t>Big One, The (1997)</t>
  </si>
  <si>
    <t>MURDER and murder (1996)</t>
  </si>
  <si>
    <t>Nadja (1994)</t>
  </si>
  <si>
    <t>Clerks (1994)</t>
  </si>
  <si>
    <t>Eat Drink Man Woman (1994)</t>
  </si>
  <si>
    <t>Madness of King George, The (1994)</t>
  </si>
  <si>
    <t>Outbreak (1995)</t>
  </si>
  <si>
    <t>Professional, The (1994)</t>
  </si>
  <si>
    <t>Rock, The (1996)</t>
  </si>
  <si>
    <t>Monty Python and the Holy Grail (1974)</t>
  </si>
  <si>
    <t>Delicatessen (1991)</t>
  </si>
  <si>
    <t>Good, The Bad and The Ugly, The (1966)</t>
  </si>
  <si>
    <t>Young Frankenstein (1974)</t>
  </si>
  <si>
    <t>Cape Fear (1991)</t>
  </si>
  <si>
    <t>Mars Attacks! (1996)</t>
  </si>
  <si>
    <t>Raising Arizona (1987)</t>
  </si>
  <si>
    <t>Heat (1995)</t>
  </si>
  <si>
    <t>Leaving Las Vegas (1995)</t>
  </si>
  <si>
    <t>Rainmaker, The (1997)</t>
  </si>
  <si>
    <t>Wings of the Dove, The (1997)</t>
  </si>
  <si>
    <t>Everyone Says I Love You (1996)</t>
  </si>
  <si>
    <t>Sphere (1998)</t>
  </si>
  <si>
    <t>Tales From the Crypt Presents: Demon Knight (1995)</t>
  </si>
  <si>
    <t>Muriel's Wedding (1994)</t>
  </si>
  <si>
    <t>Birds, The (1963)</t>
  </si>
  <si>
    <t>Carrie (1976)</t>
  </si>
  <si>
    <t>Star Trek: The Motion Picture (1979)</t>
  </si>
  <si>
    <t>Star Trek V: The Final Frontier (1989)</t>
  </si>
  <si>
    <t>Jackie Chan's First Strike (1996)</t>
  </si>
  <si>
    <t>Roman Holiday (1953)</t>
  </si>
  <si>
    <t>Thin Man, The (1934)</t>
  </si>
  <si>
    <t>Dial M for Murder (1954)</t>
  </si>
  <si>
    <t>Heavenly Creatures (1994)</t>
  </si>
  <si>
    <t>Picnic (1955)</t>
  </si>
  <si>
    <t>Angels in the Outfield (1994)</t>
  </si>
  <si>
    <t>Seventh Seal, The (Sjunde inseglet, Det) (1957)</t>
  </si>
  <si>
    <t>Glory (1989)</t>
  </si>
  <si>
    <t>Blood For Dracula (Andy Warhol's Dracula) (1974)</t>
  </si>
  <si>
    <t>Crucible, The (1996)</t>
  </si>
  <si>
    <t>McHale's Navy (1997)</t>
  </si>
  <si>
    <t>Strictly Ballroom (1992)</t>
  </si>
  <si>
    <t>Shadowlands (1993)</t>
  </si>
  <si>
    <t>Real Genius (1985)</t>
  </si>
  <si>
    <t>Mute Witness (1994)</t>
  </si>
  <si>
    <t>Timecop (1994)</t>
  </si>
  <si>
    <t>Menace II Society (1993)</t>
  </si>
  <si>
    <t>Thirty-Two Short Films About Glenn Gould (1993)</t>
  </si>
  <si>
    <t>To Gillian on Her 37th Birthday (1996)</t>
  </si>
  <si>
    <t>Nosferatu a Venezia (1986)</t>
  </si>
  <si>
    <t>Love Jones (1997)</t>
  </si>
  <si>
    <t>City of Lost Children, The (1995)</t>
  </si>
  <si>
    <t>Thousand Acres, A (1997)</t>
  </si>
  <si>
    <t>Dangerous Ground (1997)</t>
  </si>
  <si>
    <t>Stupids, The (1996)</t>
  </si>
  <si>
    <t>Geronimo: An American Legend (1993)</t>
  </si>
  <si>
    <t>Grumpier Old Men (1995)</t>
  </si>
  <si>
    <t>Evening Star, The (1996)</t>
  </si>
  <si>
    <t>Sliver (1993)</t>
  </si>
  <si>
    <t>Doors, The (1991)</t>
  </si>
  <si>
    <t>Switchblade Sisters (1975)</t>
  </si>
  <si>
    <t>Jade (1995)</t>
  </si>
  <si>
    <t>Assassins (1995)</t>
  </si>
  <si>
    <t>Night Falls on Manhattan (1997)</t>
  </si>
  <si>
    <t>Marked for Death (1990)</t>
  </si>
  <si>
    <t>Full Speed (1996)</t>
  </si>
  <si>
    <t>Love in the Afternoon (1957)</t>
  </si>
  <si>
    <t>Set It Off (1996)</t>
  </si>
  <si>
    <t>Princess Caraboo (1994)</t>
  </si>
  <si>
    <t>Band Wagon, The (1953)</t>
  </si>
  <si>
    <t>Stripes (1981)</t>
  </si>
  <si>
    <t>National Lampoon's Senior Trip (1995)</t>
  </si>
  <si>
    <t>Catwalk (1995)</t>
  </si>
  <si>
    <t>Dingo (1992)</t>
  </si>
  <si>
    <t>Hollow Reed (1996)</t>
  </si>
  <si>
    <t>Mondo (1996)</t>
  </si>
  <si>
    <t>For Ever Mozart (1996)</t>
  </si>
  <si>
    <t>Caro Diario (Dear Diary) (1994)</t>
  </si>
  <si>
    <t>Golden Earrings (1947)</t>
  </si>
  <si>
    <t>Beat the Devil (1954)</t>
  </si>
  <si>
    <t>Damsel in Distress, A (1937)</t>
  </si>
  <si>
    <t>Hideaway (1995)</t>
  </si>
  <si>
    <t>Flirt (1995)</t>
  </si>
  <si>
    <t>Babysitter, The (1995)</t>
  </si>
  <si>
    <t>Wings of Courage (1995)</t>
  </si>
  <si>
    <t>Race the Sun (1996)</t>
  </si>
  <si>
    <t>Trial by Jury (1994)</t>
  </si>
  <si>
    <t>Senseless (1998)</t>
  </si>
  <si>
    <t>Destiny Turns on the Radio (1995)</t>
  </si>
  <si>
    <t>Safe Passage (1994)</t>
  </si>
  <si>
    <t>Eye of Vichy, The (Oeil de Vichy, L') (1993)</t>
  </si>
  <si>
    <t>Vie est belle, La (Life is Rosey) (1987)</t>
  </si>
  <si>
    <t>Truth or Consequences, N.M. (1997)</t>
  </si>
  <si>
    <t>All Things Fair (1996)</t>
  </si>
  <si>
    <t>Silence of the Palace, The (Saimt el Qusur) (1994)</t>
  </si>
  <si>
    <t>Angel Baby (1995)</t>
  </si>
  <si>
    <t>Rough Magic (1995)</t>
  </si>
  <si>
    <t>Mirage (1995)</t>
  </si>
  <si>
    <t>Adventure</t>
  </si>
  <si>
    <t>Crime</t>
  </si>
  <si>
    <t>Documentary</t>
  </si>
  <si>
    <t>Babe (1995)</t>
  </si>
  <si>
    <t>Star Wars (1977)</t>
  </si>
  <si>
    <t>Quiz Show (1994)</t>
  </si>
  <si>
    <t>Stargate (1994)</t>
  </si>
  <si>
    <t>Santa Clause, The (1994)</t>
  </si>
  <si>
    <t>Fugitive, The (1993)</t>
  </si>
  <si>
    <t>Much Ado About Nothing (1993)</t>
  </si>
  <si>
    <t>Sgt. Bilko (1996)</t>
  </si>
  <si>
    <t>Lone Star (1996)</t>
  </si>
  <si>
    <t>Unhook the Stars (1996)</t>
  </si>
  <si>
    <t>Platoon (1986)</t>
  </si>
  <si>
    <t>Godfather: Part II, The (1974)</t>
  </si>
  <si>
    <t>Akira (1988)</t>
  </si>
  <si>
    <t>Star Trek IV: The Voyage Home (1986)</t>
  </si>
  <si>
    <t>Chasing Amy (1997)</t>
  </si>
  <si>
    <t>Full Monty, The (1997)</t>
  </si>
  <si>
    <t>Time to Kill, A (1996)</t>
  </si>
  <si>
    <t>Secrets &amp; Lies (1996)</t>
  </si>
  <si>
    <t>FairyTale: A True Story (1997)</t>
  </si>
  <si>
    <t>Lost Highway (1997)</t>
  </si>
  <si>
    <t>G.I. Jane (1997)</t>
  </si>
  <si>
    <t>187 (1997)</t>
  </si>
  <si>
    <t>Spawn (1997)</t>
  </si>
  <si>
    <t>Mary Reilly (1996)</t>
  </si>
  <si>
    <t>Flintstones, The (1994)</t>
  </si>
  <si>
    <t>Addams Family Values (1993)</t>
  </si>
  <si>
    <t>Super Mario Bros. (1993)</t>
  </si>
  <si>
    <t>Batman (1989)</t>
  </si>
  <si>
    <t>Butch Cassidy and the Sundance Kid (1969)</t>
  </si>
  <si>
    <t>Body Snatcher, The (1945)</t>
  </si>
  <si>
    <t>My Fair Lady (1964)</t>
  </si>
  <si>
    <t>It's a Wonderful Life (1946)</t>
  </si>
  <si>
    <t>Third Man, The (1949)</t>
  </si>
  <si>
    <t>Down by Law (1986)</t>
  </si>
  <si>
    <t>Shine (1996)</t>
  </si>
  <si>
    <t>Mouse Hunt (1997)</t>
  </si>
  <si>
    <t>Mortal Kombat (1995)</t>
  </si>
  <si>
    <t>Wyatt Earp (1994)</t>
  </si>
  <si>
    <t>Son in Law (1993)</t>
  </si>
  <si>
    <t>Big Squeeze, The (1996)</t>
  </si>
  <si>
    <t>Police Story 4: Project S (Chao ji ji hua) (1993)</t>
  </si>
  <si>
    <t>Lost Horizon (1937)</t>
  </si>
  <si>
    <t>Thin Blue Line, The (1988)</t>
  </si>
  <si>
    <t>Ran (1985)</t>
  </si>
  <si>
    <t>Browning Version, The (1994)</t>
  </si>
  <si>
    <t>Circle of Friends (1995)</t>
  </si>
  <si>
    <t>Benny &amp; Joon (1993)</t>
  </si>
  <si>
    <t>Casper (1995)</t>
  </si>
  <si>
    <t>Richie Rich (1994)</t>
  </si>
  <si>
    <t>My Fellow Americans (1996)</t>
  </si>
  <si>
    <t>Touch (1997)</t>
  </si>
  <si>
    <t>Lost in Space (1998)</t>
  </si>
  <si>
    <t>Island of Dr. Moreau, The (1996)</t>
  </si>
  <si>
    <t>Orlando (1993)</t>
  </si>
  <si>
    <t>Inspector General, The (1949)</t>
  </si>
  <si>
    <t>Mediterraneo (1991)</t>
  </si>
  <si>
    <t>Trigger Effect, The (1996)</t>
  </si>
  <si>
    <t>Maximum Risk (1996)</t>
  </si>
  <si>
    <t>Anaconda (1997)</t>
  </si>
  <si>
    <t>Little Big League (1994)</t>
  </si>
  <si>
    <t>Just Cause (1995)</t>
  </si>
  <si>
    <t>She's the One (1996)</t>
  </si>
  <si>
    <t>Ghost and Mrs. Muir, The (1947)</t>
  </si>
  <si>
    <t>Simple Twist of Fate, A (1994)</t>
  </si>
  <si>
    <t>Joe's Apartment (1996)</t>
  </si>
  <si>
    <t>Old Man and the Sea, The (1958)</t>
  </si>
  <si>
    <t>Portrait of a Lady, The (1996)</t>
  </si>
  <si>
    <t>Big Bully (1996)</t>
  </si>
  <si>
    <t>I Love Trouble (1994)</t>
  </si>
  <si>
    <t>Endless Summer 2, The (1994)</t>
  </si>
  <si>
    <t>Top Hat (1935)</t>
  </si>
  <si>
    <t>Secret Agent, The (1996)</t>
  </si>
  <si>
    <t>Flesh and Bone (1993)</t>
  </si>
  <si>
    <t>Chairman of the Board (1998)</t>
  </si>
  <si>
    <t>Country Life (1994)</t>
  </si>
  <si>
    <t>Very Natural Thing, A (1974)</t>
  </si>
  <si>
    <t>Waiting to Exhale (1995)</t>
  </si>
  <si>
    <t>An Unforgettable Summer (1994)</t>
  </si>
  <si>
    <t>Convent, The (Convento, O) (1995)</t>
  </si>
  <si>
    <t>Boys in Venice (1996)</t>
  </si>
  <si>
    <t>American Strays (1996)</t>
  </si>
  <si>
    <t>Leopard Son, The (1996)</t>
  </si>
  <si>
    <t>JLG/JLG - autoportrait de d��cembre (1994)</t>
  </si>
  <si>
    <t>Good Morning (1971)</t>
  </si>
  <si>
    <t>Cement Garden, The (1993)</t>
  </si>
  <si>
    <t>Stonewall (1995)</t>
  </si>
  <si>
    <t>Anna (1996)</t>
  </si>
  <si>
    <t>M. Butterfly (1993)</t>
  </si>
  <si>
    <t>Ladybird Ladybird (1994)</t>
  </si>
  <si>
    <t>Angel on My Shoulder (1946)</t>
  </si>
  <si>
    <t>Here Comes Cookie (1935)</t>
  </si>
  <si>
    <t>Thieves (Voleurs, Les) (1996)</t>
  </si>
  <si>
    <t>Raw Deal (1948)</t>
  </si>
  <si>
    <t>Dead Presidents (1995)</t>
  </si>
  <si>
    <t>Reckless (1995)</t>
  </si>
  <si>
    <t>Girl in the Cadillac (1995)</t>
  </si>
  <si>
    <t>Germinal (1993)</t>
  </si>
  <si>
    <t>Mad Dog Time (1996)</t>
  </si>
  <si>
    <t>Sprung (1997)</t>
  </si>
  <si>
    <t>Wedding Gift, The (1994)</t>
  </si>
  <si>
    <t>Witness (1985)</t>
  </si>
  <si>
    <t>Yankee Zulu (1994)</t>
  </si>
  <si>
    <t>Touki Bouki (Journey of the Hyena) (1973)</t>
  </si>
  <si>
    <t>Death in the Garden (Mort en ce jardin, La) (1956)</t>
  </si>
  <si>
    <t>Symphonie pastorale, La (1946)</t>
  </si>
  <si>
    <t>Lashou shentan (1992)</t>
  </si>
  <si>
    <t>Terror in a Texas Town (1958)</t>
  </si>
  <si>
    <t>Someone Else's America (1995)</t>
  </si>
  <si>
    <t>Buddy (1997)</t>
  </si>
  <si>
    <t>Butterfly Kiss (1995)</t>
  </si>
  <si>
    <t>C��r��monie, La (1995)</t>
  </si>
  <si>
    <t>Little City (1998)</t>
  </si>
  <si>
    <t>Title</t>
  </si>
  <si>
    <t>Romance</t>
  </si>
  <si>
    <t>Twelve Monkeys (1995)</t>
  </si>
  <si>
    <t>French Twist (Gazon maudit) (1995)</t>
  </si>
  <si>
    <t>From Dusk Till Dawn (1996)</t>
  </si>
  <si>
    <t>Strange Days (1995)</t>
  </si>
  <si>
    <t>Disclosure (1994)</t>
  </si>
  <si>
    <t>Aladdin (1992)</t>
  </si>
  <si>
    <t>Theodore Rex (1995)</t>
  </si>
  <si>
    <t>Striptease (1996)</t>
  </si>
  <si>
    <t>Phenomenon (1996)</t>
  </si>
  <si>
    <t>Citizen Kane (1941)</t>
  </si>
  <si>
    <t>D3: The Mighty Ducks (1996)</t>
  </si>
  <si>
    <t>Lawnmower Man, The (1992)</t>
  </si>
  <si>
    <t>Raiders of the Lost Ark (1981)</t>
  </si>
  <si>
    <t>Army of Darkness (1993)</t>
  </si>
  <si>
    <t>Shining, The (1980)</t>
  </si>
  <si>
    <t>Bram Stoker's Dracula (1992)</t>
  </si>
  <si>
    <t>Star Trek VI: The Undiscovered Country (1991)</t>
  </si>
  <si>
    <t>Jungle2Jungle (1997)</t>
  </si>
  <si>
    <t>Event Horizon (1997)</t>
  </si>
  <si>
    <t>In the Company of Men (1997)</t>
  </si>
  <si>
    <t>Kull the Conqueror (1997)</t>
  </si>
  <si>
    <t>Good Will Hunting (1997)</t>
  </si>
  <si>
    <t>Face/Off (1997)</t>
  </si>
  <si>
    <t>Mrs. Brown (Her Majesty, Mrs. Brown) (1997)</t>
  </si>
  <si>
    <t>Alien: Resurrection (1997)</t>
  </si>
  <si>
    <t>Spice World (1997)</t>
  </si>
  <si>
    <t>Assignment, The (1997)</t>
  </si>
  <si>
    <t>Mighty Morphin Power Rangers: The Movie (1995)</t>
  </si>
  <si>
    <t>True Lies (1994)</t>
  </si>
  <si>
    <t>Little Rascals, The (1994)</t>
  </si>
  <si>
    <t>Amityville Horror, The (1979)</t>
  </si>
  <si>
    <t>Jaws 2 (1978)</t>
  </si>
  <si>
    <t>Nixon (1995)</t>
  </si>
  <si>
    <t>Crossing Guard, The (1995)</t>
  </si>
  <si>
    <t>Jungle Book, The (1994)</t>
  </si>
  <si>
    <t>Cat on a Hot Tin Roof (1958)</t>
  </si>
  <si>
    <t>Boot, Das (1981)</t>
  </si>
  <si>
    <t>Cool Hand Luke (1967)</t>
  </si>
  <si>
    <t>Blown Away (1994)</t>
  </si>
  <si>
    <t>Demolition Man (1993)</t>
  </si>
  <si>
    <t>Kalifornia (1993)</t>
  </si>
  <si>
    <t>Romeo Is Bleeding (1993)</t>
  </si>
  <si>
    <t>Gigi (1958)</t>
  </si>
  <si>
    <t>Blue Angel, The (Blaue Engel, Der) (1930)</t>
  </si>
  <si>
    <t>Davy Crockett, King of the Wild Frontier (1955)</t>
  </si>
  <si>
    <t>So Dear to My Heart (1949)</t>
  </si>
  <si>
    <t>Fog, The (1980)</t>
  </si>
  <si>
    <t>Paths of Glory (1957)</t>
  </si>
  <si>
    <t>Paris Is Burning (1990)</t>
  </si>
  <si>
    <t>Rocket Man (1997)</t>
  </si>
  <si>
    <t>Seven Years in Tibet (1997)</t>
  </si>
  <si>
    <t>City Hall (1996)</t>
  </si>
  <si>
    <t>Immortal Beloved (1994)</t>
  </si>
  <si>
    <t>Junior (1994)</t>
  </si>
  <si>
    <t>Sirens (1994)</t>
  </si>
  <si>
    <t>Last Supper, The (1995)</t>
  </si>
  <si>
    <t>Red Corner (1997)</t>
  </si>
  <si>
    <t>Bad Company (1995)</t>
  </si>
  <si>
    <t>Rising Sun (1993)</t>
  </si>
  <si>
    <t>Bad Taste (1987)</t>
  </si>
  <si>
    <t>Career Girls (1997)</t>
  </si>
  <si>
    <t>Home Alone 3 (1997)</t>
  </si>
  <si>
    <t>Afterglow (1997)</t>
  </si>
  <si>
    <t>Nil By Mouth (1997)</t>
  </si>
  <si>
    <t>First Kid (1996)</t>
  </si>
  <si>
    <t>Paradise Road (1997)</t>
  </si>
  <si>
    <t>With Honors (1994)</t>
  </si>
  <si>
    <t>Hear My Song (1991)</t>
  </si>
  <si>
    <t>Stealing Beauty (1996)</t>
  </si>
  <si>
    <t>Basquiat (1996)</t>
  </si>
  <si>
    <t>Shiloh (1997)</t>
  </si>
  <si>
    <t>Beverly Hillbillies, The (1993)</t>
  </si>
  <si>
    <t>War, The (1994)</t>
  </si>
  <si>
    <t>Thin Line Between Love and Hate, A (1996)</t>
  </si>
  <si>
    <t>Hate (Haine, La) (1995)</t>
  </si>
  <si>
    <t>Twelfth Night (1996)</t>
  </si>
  <si>
    <t>Road to Wellville, The (1994)</t>
  </si>
  <si>
    <t>Relic, The (1997)</t>
  </si>
  <si>
    <t>Dunston Checks In (1996)</t>
  </si>
  <si>
    <t>Cowboy Way, The (1994)</t>
  </si>
  <si>
    <t>Barb Wire (1996)</t>
  </si>
  <si>
    <t>Higher Learning (1995)</t>
  </si>
  <si>
    <t>Night Flier (1997)</t>
  </si>
  <si>
    <t>Foxfire (1996)</t>
  </si>
  <si>
    <t>Star Kid (1997)</t>
  </si>
  <si>
    <t>Inventing the Abbotts (1997)</t>
  </si>
  <si>
    <t>My Life and Times With Antonin Artaud (En compagnie d'Antonin Artaud) (1993)</t>
  </si>
  <si>
    <t>Midnight Dancers (Sibak) (1994)</t>
  </si>
  <si>
    <t>Crude Oasis, The (1995)</t>
  </si>
  <si>
    <t>Roseanna's Grave (For Roseanna) (1997)</t>
  </si>
  <si>
    <t>Hurricane Streets (1998)</t>
  </si>
  <si>
    <t>Harlem (1993)</t>
  </si>
  <si>
    <t>No Escape (1994)</t>
  </si>
  <si>
    <t>Sliding Doors (1998)</t>
  </si>
  <si>
    <t>Enfer, L' (1994)</t>
  </si>
  <si>
    <t>I, Worst of All (Yo, la peor de todas) (1990)</t>
  </si>
  <si>
    <t>King of New York (1990)</t>
  </si>
  <si>
    <t>�� k�_ldum klaka (Cold Fever) (1994)</t>
  </si>
  <si>
    <t>Mr. Holland's Opus (1995)</t>
  </si>
  <si>
    <t>Batman Forever (1995)</t>
  </si>
  <si>
    <t>Natural Born Killers (1994)</t>
  </si>
  <si>
    <t>Jurassic Park (1993)</t>
  </si>
  <si>
    <t>All Dogs Go to Heaven 2 (1996)</t>
  </si>
  <si>
    <t>Big Night (1996)</t>
  </si>
  <si>
    <t>Weekend at Bernie's (1989)</t>
  </si>
  <si>
    <t>Jean de Florette (1986)</t>
  </si>
  <si>
    <t>Apocalypse Now (1979)</t>
  </si>
  <si>
    <t>Raging Bull (1980)</t>
  </si>
  <si>
    <t>Unforgiven (1992)</t>
  </si>
  <si>
    <t>Austin Powers: International Man of Mystery (1997)</t>
  </si>
  <si>
    <t>Pillow Book, The (1995)</t>
  </si>
  <si>
    <t>Contact (1997)</t>
  </si>
  <si>
    <t>Sabrina (1995)</t>
  </si>
  <si>
    <t>Restoration (1995)</t>
  </si>
  <si>
    <t>Evita (1996)</t>
  </si>
  <si>
    <t>Mother (1996)</t>
  </si>
  <si>
    <t>Prophecy II, The (1998)</t>
  </si>
  <si>
    <t>One Flew Over the Cuckoo's Nest (1975)</t>
  </si>
  <si>
    <t>Showgirls (1995)</t>
  </si>
  <si>
    <t>Miracle on 34th Street (1994)</t>
  </si>
  <si>
    <t>Star Trek: Generations (1994)</t>
  </si>
  <si>
    <t>Black Beauty (1994)</t>
  </si>
  <si>
    <t>Man Without a Face, The (1993)</t>
  </si>
  <si>
    <t>Ghost (1990)</t>
  </si>
  <si>
    <t>Day the Earth Stood Still, The (1951)</t>
  </si>
  <si>
    <t>Duck Soup (1933)</t>
  </si>
  <si>
    <t>Grease (1978)</t>
  </si>
  <si>
    <t>Bastard Out of Carolina (1996)</t>
  </si>
  <si>
    <t>Annie Hall (1977)</t>
  </si>
  <si>
    <t>Great Escape, The (1963)</t>
  </si>
  <si>
    <t>Daytrippers, The (1996)</t>
  </si>
  <si>
    <t>Things to Do in Denver when You're Dead (1995)</t>
  </si>
  <si>
    <t>Walk in the Clouds, A (1995)</t>
  </si>
  <si>
    <t>Another Stakeout (1993)</t>
  </si>
  <si>
    <t>Body Snatchers (1993)</t>
  </si>
  <si>
    <t>Piano, The (1993)</t>
  </si>
  <si>
    <t>Christmas Carol, A (1938)</t>
  </si>
  <si>
    <t>Basketball Diaries, The (1995)</t>
  </si>
  <si>
    <t>To Die For (1995)</t>
  </si>
  <si>
    <t>Jane Eyre (1996)</t>
  </si>
  <si>
    <t>Michael Collins (1996)</t>
  </si>
  <si>
    <t>MatchMaker, The (1997)</t>
  </si>
  <si>
    <t>Replacement Killers, The (1998)</t>
  </si>
  <si>
    <t>Kids (1995)</t>
  </si>
  <si>
    <t>Prophecy, The (1995)</t>
  </si>
  <si>
    <t>Boys Life (1995)</t>
  </si>
  <si>
    <t>Shadow, The (1994)</t>
  </si>
  <si>
    <t>Andre (1994)</t>
  </si>
  <si>
    <t>Great Day in Harlem, A (1994)</t>
  </si>
  <si>
    <t>One Fine Day (1996)</t>
  </si>
  <si>
    <t>Candyman: Farewell to the Flesh (1995)</t>
  </si>
  <si>
    <t>Girl 6 (1996)</t>
  </si>
  <si>
    <t>Daylight (1996)</t>
  </si>
  <si>
    <t>Bogus (1996)</t>
  </si>
  <si>
    <t>Glimmer Man, The (1996)</t>
  </si>
  <si>
    <t>Days of Thunder (1990)</t>
  </si>
  <si>
    <t>Harriet the Spy (1996)</t>
  </si>
  <si>
    <t>Funeral, The (1996)</t>
  </si>
  <si>
    <t>Renaissance Man (1994)</t>
  </si>
  <si>
    <t>Big Blue, The (Grand bleu, Le) (1988)</t>
  </si>
  <si>
    <t>Indian in the Cupboard, The (1995)</t>
  </si>
  <si>
    <t>Unzipped (1995)</t>
  </si>
  <si>
    <t>Pushing Hands (1992)</t>
  </si>
  <si>
    <t>Winnie the Pooh and the Blustery Day (1968)</t>
  </si>
  <si>
    <t>Cool Runnings (1993)</t>
  </si>
  <si>
    <t>Grease 2 (1982)</t>
  </si>
  <si>
    <t>Cronos (1992)</t>
  </si>
  <si>
    <t>Four Days in September (1997)</t>
  </si>
  <si>
    <t>Flirting With Disaster (1996)</t>
  </si>
  <si>
    <t>Jupiter's Wife (1994)</t>
  </si>
  <si>
    <t>Cyclo (1995)</t>
  </si>
  <si>
    <t>Little Buddha (1993)</t>
  </si>
  <si>
    <t>Man of the House (1995)</t>
  </si>
  <si>
    <t>Boys of St. Vincent, The (1993)</t>
  </si>
  <si>
    <t>Blue Sky (1994)</t>
  </si>
  <si>
    <t>Guilty as Sin (1993)</t>
  </si>
  <si>
    <t>Other Voices, Other Rooms (1997)</t>
  </si>
  <si>
    <t>A Chef in Love (1996)</t>
  </si>
  <si>
    <t>Gone Fishin' (1997)</t>
  </si>
  <si>
    <t>Clockers (1995)</t>
  </si>
  <si>
    <t>Homage (1995)</t>
  </si>
  <si>
    <t>Wooden Man's Bride, The (Wu Kui) (1994)</t>
  </si>
  <si>
    <t>Somebody to Love (1994)</t>
  </si>
  <si>
    <t>Love and Other Catastrophes (1996)</t>
  </si>
  <si>
    <t>Locusts, The (1997)</t>
  </si>
  <si>
    <t>Boy's Life 2 (1997)</t>
  </si>
  <si>
    <t>Above the Rim (1994)</t>
  </si>
  <si>
    <t>Herbie Rides Again (1974)</t>
  </si>
  <si>
    <t>Gate of Heavenly Peace, The (1995)</t>
  </si>
  <si>
    <t>Man in the Iron Mask, The (1998)</t>
  </si>
  <si>
    <t>Fausto (1993)</t>
  </si>
  <si>
    <t>Beans of Egypt, Maine, The (1994)</t>
  </si>
  <si>
    <t>Vermont Is For Lovers (1992)</t>
  </si>
  <si>
    <t>Quartier Mozart (1992)</t>
  </si>
  <si>
    <t>Invitation, The (Zaproszenie) (1986)</t>
  </si>
  <si>
    <t>Angela (1995)</t>
  </si>
  <si>
    <t>Slingshot, The (1993)</t>
  </si>
  <si>
    <t>Tainted (1998)</t>
  </si>
  <si>
    <t>Mamma Roma (1962)</t>
  </si>
  <si>
    <t>FilmNoir</t>
  </si>
  <si>
    <t>SciFi</t>
  </si>
  <si>
    <t>Western</t>
  </si>
  <si>
    <t>Dead Man Walking (1995)</t>
  </si>
  <si>
    <t>Postino, Il (1994)</t>
  </si>
  <si>
    <t>Angels and Insects (1995)</t>
  </si>
  <si>
    <t>Four Weddings and a Funeral (1994)</t>
  </si>
  <si>
    <t>Lion King, The (1994)</t>
  </si>
  <si>
    <t>Faster Pussycat! Kill! Kill! (1965)</t>
  </si>
  <si>
    <t>Silence of the Lambs, The (1991)</t>
  </si>
  <si>
    <t>Diabolique (1996)</t>
  </si>
  <si>
    <t>Operation Dumbo Drop (1995)</t>
  </si>
  <si>
    <t>Frighteners, The (1996)</t>
  </si>
  <si>
    <t>Mr. Smith Goes to Washington (1939)</t>
  </si>
  <si>
    <t>Sound of Music, The (1965)</t>
  </si>
  <si>
    <t>Sleeper (1973)</t>
  </si>
  <si>
    <t>Graduate, The (1967)</t>
  </si>
  <si>
    <t>Nikita (La Femme Nikita) (1990)</t>
  </si>
  <si>
    <t>Groundhog Day (1993)</t>
  </si>
  <si>
    <t>Field of Dreams (1989)</t>
  </si>
  <si>
    <t>Die Hard 2 (1990)</t>
  </si>
  <si>
    <t>Star Trek: The Wrath of Khan (1982)</t>
  </si>
  <si>
    <t>Young Guns (1988)</t>
  </si>
  <si>
    <t>Bed of Roses (1996)</t>
  </si>
  <si>
    <t>Scream (1996)</t>
  </si>
  <si>
    <t>Apt Pupil (1998)</t>
  </si>
  <si>
    <t>Critical Care (1997)</t>
  </si>
  <si>
    <t>Deconstructing Harry (1997)</t>
  </si>
  <si>
    <t>Wag the Dog (1997)</t>
  </si>
  <si>
    <t>Heavyweights (1994)</t>
  </si>
  <si>
    <t>Radioland Murders (1994)</t>
  </si>
  <si>
    <t>Tales from the Crypt Presents: Bordello of Blood (1996)</t>
  </si>
  <si>
    <t>Amityville 1992: It's About Time (1992)</t>
  </si>
  <si>
    <t>Like Water For Chocolate (Como agua para chocolate) (1992)</t>
  </si>
  <si>
    <t>Rudy (1993)</t>
  </si>
  <si>
    <t>Short Cuts (1993)</t>
  </si>
  <si>
    <t>Lord of Illusions (1995)</t>
  </si>
  <si>
    <t>Speed (1994)</t>
  </si>
  <si>
    <t>Wolf (1994)</t>
  </si>
  <si>
    <t>Father of the Bride (1950)</t>
  </si>
  <si>
    <t>Microcosmos: Le peuple de l'herbe (1996)</t>
  </si>
  <si>
    <t>The Innocent (1994)</t>
  </si>
  <si>
    <t>Quiet Man, The (1952)</t>
  </si>
  <si>
    <t>Stand by Me (1986)</t>
  </si>
  <si>
    <t>M (1931)</t>
  </si>
  <si>
    <t>Pump Up the Volume (1990)</t>
  </si>
  <si>
    <t>Fried Green Tomatoes (1991)</t>
  </si>
  <si>
    <t>Bride of Frankenstein (1935)</t>
  </si>
  <si>
    <t>Cape Fear (1962)</t>
  </si>
  <si>
    <t>Kicking and Screaming (1995)</t>
  </si>
  <si>
    <t>Tin Men (1987)</t>
  </si>
  <si>
    <t>Home for the Holidays (1995)</t>
  </si>
  <si>
    <t>Boys on the Side (1995)</t>
  </si>
  <si>
    <t>Father of the Bride Part II (1995)</t>
  </si>
  <si>
    <t>Addiction, The (1995)</t>
  </si>
  <si>
    <t>Air Up There, The (1994)</t>
  </si>
  <si>
    <t>Loch Ness (1995)</t>
  </si>
  <si>
    <t>Pollyanna (1960)</t>
  </si>
  <si>
    <t>Michael (1996)</t>
  </si>
  <si>
    <t>One Night Stand (1997)</t>
  </si>
  <si>
    <t>Bent (1997)</t>
  </si>
  <si>
    <t>For Richer or Poorer (1997)</t>
  </si>
  <si>
    <t>Big Lebowski, The (1998)</t>
  </si>
  <si>
    <t>Dangerous Beauty (1998)</t>
  </si>
  <si>
    <t>Wild Things (1998)</t>
  </si>
  <si>
    <t>Craft, The (1996)</t>
  </si>
  <si>
    <t>Booty Call (1997)</t>
  </si>
  <si>
    <t>Nobody's Fool (1994)</t>
  </si>
  <si>
    <t>Passion Fish (1992)</t>
  </si>
  <si>
    <t>Con Air (1997)</t>
  </si>
  <si>
    <t>Shooter, The (1995)</t>
  </si>
  <si>
    <t>Jury Duty (1995)</t>
  </si>
  <si>
    <t>Shallow Grave (1994)</t>
  </si>
  <si>
    <t>Newton Boys, The (1998)</t>
  </si>
  <si>
    <t>Cobb (1994)</t>
  </si>
  <si>
    <t>Tom &amp; Viv (1994)</t>
  </si>
  <si>
    <t>Cops and Robbersons (1994)</t>
  </si>
  <si>
    <t>Van, The (1996)</t>
  </si>
  <si>
    <t>Gridlock'd (1997)</t>
  </si>
  <si>
    <t>Walking and Talking (1996)</t>
  </si>
  <si>
    <t>Loaded (1994)</t>
  </si>
  <si>
    <t>August (1996)</t>
  </si>
  <si>
    <t>Lover's Knot (1996)</t>
  </si>
  <si>
    <t>Forbidden Christ, The (Cristo proibito, Il) (1950)</t>
  </si>
  <si>
    <t>Bonheur, Le (1965)</t>
  </si>
  <si>
    <t>Squeeze (1996)</t>
  </si>
  <si>
    <t>Street Fighter (1994)</t>
  </si>
  <si>
    <t>Next Karate Kid, The (1994)</t>
  </si>
  <si>
    <t>I Like It Like That (1994)</t>
  </si>
  <si>
    <t>Moonlight and Valentino (1995)</t>
  </si>
  <si>
    <t>Scarlet Letter, The (1995)</t>
  </si>
  <si>
    <t>Lady of Burlesque (1943)</t>
  </si>
  <si>
    <t>Angel and the Badman (1947)</t>
  </si>
  <si>
    <t>Outlaw, The (1943)</t>
  </si>
  <si>
    <t>Sleepover (1995)</t>
  </si>
  <si>
    <t>Even Cowgirls Get the Blues (1993)</t>
  </si>
  <si>
    <t>Tough and Deadly (1995)</t>
  </si>
  <si>
    <t>Gold Diggers: The Secret of Bear Mountain (1995)</t>
  </si>
  <si>
    <t>Being Human (1993)</t>
  </si>
  <si>
    <t>Dream Man (1995)</t>
  </si>
  <si>
    <t>Underneath, The (1995)</t>
  </si>
  <si>
    <t>Promise, The (Versprechen, Das) (1994)</t>
  </si>
  <si>
    <t>Baton Rouge (1988)</t>
  </si>
  <si>
    <t>Sixth Man, The (1997)</t>
  </si>
  <si>
    <t>Lamerica (1994)</t>
  </si>
  <si>
    <t>Some Mother's Son (1996)</t>
  </si>
  <si>
    <t>Sudden Manhattan (1996)</t>
  </si>
  <si>
    <t>Small Faces (1995)</t>
  </si>
  <si>
    <t>8 Heads in a Duffel Bag (1997)</t>
  </si>
  <si>
    <t>Shanghai Triad (Yao a yao yao dao waipo qiao) (1995)</t>
  </si>
  <si>
    <t>Belle de jour (1967)</t>
  </si>
  <si>
    <t>Crumb (1994)</t>
  </si>
  <si>
    <t>Doom Generation, The (1995)</t>
  </si>
  <si>
    <t>To Wong Foo, Thanks for Everything! Julie Newmar (1995)</t>
  </si>
  <si>
    <t>Three Colors: Blue (1993)</t>
  </si>
  <si>
    <t>Blade Runner (1982)</t>
  </si>
  <si>
    <t>Die Hard (1988)</t>
  </si>
  <si>
    <t>Long Kiss Goodnight, The (1996)</t>
  </si>
  <si>
    <t>Basic Instinct (1992)</t>
  </si>
  <si>
    <t>Empire Strikes Back, The (1980)</t>
  </si>
  <si>
    <t>M*A*S*H (1970)</t>
  </si>
  <si>
    <t>Unbearable Lightness of Being, The (1988)</t>
  </si>
  <si>
    <t>101 Dalmatians (1996)</t>
  </si>
  <si>
    <t>Star Trek III: The Search for Spock (1984)</t>
  </si>
  <si>
    <t>Devil's Own, The (1997)</t>
  </si>
  <si>
    <t>Grosse Pointe Blank (1997)</t>
  </si>
  <si>
    <t>Air Bud (1997)</t>
  </si>
  <si>
    <t>Mimic (1997)</t>
  </si>
  <si>
    <t>Up Close and Personal (1996)</t>
  </si>
  <si>
    <t>Tin Cup (1996)</t>
  </si>
  <si>
    <t>Liar Liar (1997)</t>
  </si>
  <si>
    <t>In &amp; Out (1997)</t>
  </si>
  <si>
    <t>Devil's Advocate, The (1997)</t>
  </si>
  <si>
    <t>Dante's Peak (1997)</t>
  </si>
  <si>
    <t>Cop Land (1997)</t>
  </si>
  <si>
    <t>Game, The (1997)</t>
  </si>
  <si>
    <t>Playing God (1997)</t>
  </si>
  <si>
    <t>Naked Gun 33 1/3: The Final Insult (1994)</t>
  </si>
  <si>
    <t>Thinner (1996)</t>
  </si>
  <si>
    <t>Kingpin (1996)</t>
  </si>
  <si>
    <t>Mary Poppins (1964)</t>
  </si>
  <si>
    <t>Alice in Wonderland (1951)</t>
  </si>
  <si>
    <t>Omen, The (1976)</t>
  </si>
  <si>
    <t>Streetcar Named Desire, A (1951)</t>
  </si>
  <si>
    <t>Magnificent Seven, The (1954)</t>
  </si>
  <si>
    <t>Manhattan (1979)</t>
  </si>
  <si>
    <t>Treasure of the Sierra Madre, The (1948)</t>
  </si>
  <si>
    <t>Rob Roy (1995)</t>
  </si>
  <si>
    <t>Wild Bill (1995)</t>
  </si>
  <si>
    <t>Boxing Helena (1993)</t>
  </si>
  <si>
    <t>Wild Bunch, The (1969)</t>
  </si>
  <si>
    <t>American in Paris, An (1951)</t>
  </si>
  <si>
    <t>Laura (1944)</t>
  </si>
  <si>
    <t>Three Caballeros, The (1945)</t>
  </si>
  <si>
    <t>Sword in the Stone, The (1963)</t>
  </si>
  <si>
    <t>Chinatown (1974)</t>
  </si>
  <si>
    <t>Cat People (1982)</t>
  </si>
  <si>
    <t>Widows' Peak (1994)</t>
  </si>
  <si>
    <t>Canadian Bacon (1994)</t>
  </si>
  <si>
    <t>Mallrats (1995)</t>
  </si>
  <si>
    <t>Threesome (1994)</t>
  </si>
  <si>
    <t>Happy Gilmore (1996)</t>
  </si>
  <si>
    <t>Dumb &amp; Dumber (1994)</t>
  </si>
  <si>
    <t>Perez Family, The (1995)</t>
  </si>
  <si>
    <t>In the Mouth of Madness (1995)</t>
  </si>
  <si>
    <t>Manhattan Murder Mystery (1993)</t>
  </si>
  <si>
    <t>Program, The (1993)</t>
  </si>
  <si>
    <t>Alaska (1996)</t>
  </si>
  <si>
    <t>Bulletproof (1996)</t>
  </si>
  <si>
    <t>Looking for Richard (1996)</t>
  </si>
  <si>
    <t>Vegas Vacation (1997)</t>
  </si>
  <si>
    <t>Money Talks (1997)</t>
  </si>
  <si>
    <t>Peacemaker, The (1997)</t>
  </si>
  <si>
    <t>Soul Food (1997)</t>
  </si>
  <si>
    <t>Tango Lesson, The (1997)</t>
  </si>
  <si>
    <t>Airheads (1994)</t>
  </si>
  <si>
    <t>Little Lord Fauntleroy (1936)</t>
  </si>
  <si>
    <t>Eye for an Eye (1996)</t>
  </si>
  <si>
    <t>Keys to Tulsa (1997)</t>
  </si>
  <si>
    <t>Double vie de V��ronique, La (Double Life of Veronique, The) (1991)</t>
  </si>
  <si>
    <t>Gaslight (1944)</t>
  </si>
  <si>
    <t>Hamlet (1996)</t>
  </si>
  <si>
    <t>Mark of Zorro, The (1940)</t>
  </si>
  <si>
    <t>Safe (1995)</t>
  </si>
  <si>
    <t>That Old Feeling (1997)</t>
  </si>
  <si>
    <t>Before the Rain (Pred dozhdot) (1994)</t>
  </si>
  <si>
    <t>Family Thing, A (1996)</t>
  </si>
  <si>
    <t>To Be or Not to Be (1942)</t>
  </si>
  <si>
    <t>King of the Hill (1993)</t>
  </si>
  <si>
    <t>Angus (1995)</t>
  </si>
  <si>
    <t>Ready to Wear (Pret-A-Porter) (1994)</t>
  </si>
  <si>
    <t>Big Bang Theory, The (1994)</t>
  </si>
  <si>
    <t>North (1994)</t>
  </si>
  <si>
    <t>Shall We Dance? (1937)</t>
  </si>
  <si>
    <t>Jack and Sarah (1995)</t>
  </si>
  <si>
    <t>Indian Summer (1996)</t>
  </si>
  <si>
    <t>Love Affair (1994)</t>
  </si>
  <si>
    <t>Late Bloomers (1996)</t>
  </si>
  <si>
    <t>Babyfever (1994)</t>
  </si>
  <si>
    <t>Walk in the Sun, A (1945)</t>
  </si>
  <si>
    <t>Larger Than Life (1996)</t>
  </si>
  <si>
    <t>Two Deaths (1995)</t>
  </si>
  <si>
    <t>Day the Sun Turned Cold, The (Tianguo niezi) (1994)</t>
  </si>
  <si>
    <t>1-900 (1994)</t>
  </si>
  <si>
    <t>Ed's Next Move (1996)</t>
  </si>
  <si>
    <t>The Deadly Cure (1996)</t>
  </si>
  <si>
    <t>Stranger, The (1994)</t>
  </si>
  <si>
    <t>Fall (1997)</t>
  </si>
  <si>
    <t>Stranger in the House (1997)</t>
  </si>
  <si>
    <t>Suture (1993)</t>
  </si>
  <si>
    <t>Bye Bye, Love (1995)</t>
  </si>
  <si>
    <t>Century (1993)</t>
  </si>
  <si>
    <t>Prisoner of the Mountains (Kavkazsky Plennik) (1996)</t>
  </si>
  <si>
    <t>Dream With the Fishes (1997)</t>
  </si>
  <si>
    <t>Mr. Wonderful (1993)</t>
  </si>
  <si>
    <t>Kaspar Hauser (1993)</t>
  </si>
  <si>
    <t>Twin Town (1997)</t>
  </si>
  <si>
    <t>Amazing Panda Adventure, The (1995)</t>
  </si>
  <si>
    <t>The Courtyard (1995)</t>
  </si>
  <si>
    <t>Paris, France (1993)</t>
  </si>
  <si>
    <t>Land and Freedom (Tierra y libertad) (1995)</t>
  </si>
  <si>
    <t>Butcher Boy, The (1998)</t>
  </si>
  <si>
    <t>Temptress Moon (Feng Yue) (1996)</t>
  </si>
  <si>
    <t>Target (1995)</t>
  </si>
  <si>
    <t>Brother's Kiss, A (1997)</t>
  </si>
  <si>
    <t>Wedding Bell Blues (1996)</t>
  </si>
  <si>
    <t>Unknown</t>
  </si>
  <si>
    <t>Horror</t>
  </si>
  <si>
    <t>Usual Suspects, The (1995)</t>
  </si>
  <si>
    <t>Desperado (1995)</t>
  </si>
  <si>
    <t>Dolores Claiborne (1994)</t>
  </si>
  <si>
    <t>I.Q. (1994)</t>
  </si>
  <si>
    <t>While You Were Sleeping (1995)</t>
  </si>
  <si>
    <t>Brother Minister: The Assassination of Malcolm X (1994)</t>
  </si>
  <si>
    <t>Firm, The (1993)</t>
  </si>
  <si>
    <t>Free Willy (1993)</t>
  </si>
  <si>
    <t>Dances with Wolves (1990)</t>
  </si>
  <si>
    <t>Moll Flanders (1996)</t>
  </si>
  <si>
    <t>Monty Python's Life of Brian (1979)</t>
  </si>
  <si>
    <t>Reservoir Dogs (1992)</t>
  </si>
  <si>
    <t>Aliens (1986)</t>
  </si>
  <si>
    <t>Clockwork Orange, A (1971)</t>
  </si>
  <si>
    <t>Grand Day Out, A (1992)</t>
  </si>
  <si>
    <t>Terminator, The (1984)</t>
  </si>
  <si>
    <t>George of the Jungle (1997)</t>
  </si>
  <si>
    <t>Sense and Sensibility (1995)</t>
  </si>
  <si>
    <t>Fierce Creatures (1997)</t>
  </si>
  <si>
    <t>Crash (1996)</t>
  </si>
  <si>
    <t>Kiss the Girls (1997)</t>
  </si>
  <si>
    <t>Man Who Knew Too Little, The (1997)</t>
  </si>
  <si>
    <t>Blues Brothers 2000 (1998)</t>
  </si>
  <si>
    <t>Powder (1995)</t>
  </si>
  <si>
    <t>Adventures of Priscilla, Queen of the Desert, The (1994)</t>
  </si>
  <si>
    <t>Close Shave, A (1995)</t>
  </si>
  <si>
    <t>Very Brady Sequel, A (1996)</t>
  </si>
  <si>
    <t>Aladdin and the King of Thieves (1996)</t>
  </si>
  <si>
    <t>Heathers (1989)</t>
  </si>
  <si>
    <t>Vertigo (1958)</t>
  </si>
  <si>
    <t>Apartment, The (1960)</t>
  </si>
  <si>
    <t>Sabrina (1954)</t>
  </si>
  <si>
    <t>Notorious (1946)</t>
  </si>
  <si>
    <t>East of Eden (1955)</t>
  </si>
  <si>
    <t>Gandhi (1982)</t>
  </si>
  <si>
    <t>Traveller (1997)</t>
  </si>
  <si>
    <t>Money Train (1995)</t>
  </si>
  <si>
    <t>Pocahontas (1995)</t>
  </si>
  <si>
    <t>Farinelli: il castrato (1994)</t>
  </si>
  <si>
    <t>Mary Shelley's Frankenstein (1994)</t>
  </si>
  <si>
    <t>Stephen King's The Langoliers (1995)</t>
  </si>
  <si>
    <t>Wes Craven's New Nightmare (1994)</t>
  </si>
  <si>
    <t>Coneheads (1993)</t>
  </si>
  <si>
    <t>Chamber, The (1996)</t>
  </si>
  <si>
    <t>Robin Hood: Prince of Thieves (1991)</t>
  </si>
  <si>
    <t>Howling, The (1981)</t>
  </si>
  <si>
    <t>Paris, Texas (1984)</t>
  </si>
  <si>
    <t>Persuasion (1995)</t>
  </si>
  <si>
    <t>Singin' in the Rain (1952)</t>
  </si>
  <si>
    <t>Across the Sea of Time (1995)</t>
  </si>
  <si>
    <t>Lawnmower Man 2: Beyond Cyberspace (1996)</t>
  </si>
  <si>
    <t>Fair Game (1995)</t>
  </si>
  <si>
    <t>Boomerang (1992)</t>
  </si>
  <si>
    <t>Space Jam (1996)</t>
  </si>
  <si>
    <t>Arrival, The (1996)</t>
  </si>
  <si>
    <t>Phantom, The (1996)</t>
  </si>
  <si>
    <t>Last Man Standing (1996)</t>
  </si>
  <si>
    <t>Murder, My Sweet (1944)</t>
  </si>
  <si>
    <t>Bloody Child, The (1996)</t>
  </si>
  <si>
    <t>Amityville: Dollhouse (1996)</t>
  </si>
  <si>
    <t>Hearts and Minds (1996)</t>
  </si>
  <si>
    <t>Excess Baggage (1997)</t>
  </si>
  <si>
    <t>Telling Lies in America (1997)</t>
  </si>
  <si>
    <t>Kundun (1997)</t>
  </si>
  <si>
    <t>Twilight (1998)</t>
  </si>
  <si>
    <t>Down Periscope (1996)</t>
  </si>
  <si>
    <t>Preacher's Wife, The (1996)</t>
  </si>
  <si>
    <t>Unstrung Heroes (1995)</t>
  </si>
  <si>
    <t>Stuart Saves His Family (1995)</t>
  </si>
  <si>
    <t>Cabin Boy (1994)</t>
  </si>
  <si>
    <t>2 Days in the Valley (1996)</t>
  </si>
  <si>
    <t>Fire Down Below (1997)</t>
  </si>
  <si>
    <t>Paper, The (1994)</t>
  </si>
  <si>
    <t>Malice (1993)</t>
  </si>
  <si>
    <t>Associate, The (1996)</t>
  </si>
  <si>
    <t>Dracula: Dead and Loving It (1995)</t>
  </si>
  <si>
    <t>Now and Then (1995)</t>
  </si>
  <si>
    <t>Don't Be a Menace to South Central While Drinking Your Juice in the Hood (1996)</t>
  </si>
  <si>
    <t>Adventures of Pinocchio, The (1996)</t>
  </si>
  <si>
    <t>Pete's Dragon (1977)</t>
  </si>
  <si>
    <t>Dear God (1996)</t>
  </si>
  <si>
    <t>Mrs. Parker and the Vicious Circle (1994)</t>
  </si>
  <si>
    <t>Farewell to Arms, A (1932)</t>
  </si>
  <si>
    <t>Escape to Witch Mountain (1975)</t>
  </si>
  <si>
    <t>War Room, The (1993)</t>
  </si>
  <si>
    <t>When We Were Kings (1996)</t>
  </si>
  <si>
    <t>Last Dance (1996)</t>
  </si>
  <si>
    <t>Palookaville (1996)</t>
  </si>
  <si>
    <t>Women, The (1939)</t>
  </si>
  <si>
    <t>Low Down Dirty Shame, A (1994)</t>
  </si>
  <si>
    <t>Strawberry and Chocolate (Fresa y chocolate) (1993)</t>
  </si>
  <si>
    <t>Poison Ivy II (1995)</t>
  </si>
  <si>
    <t>Total Eclipse (1995)</t>
  </si>
  <si>
    <t>Star Maps (1997)</t>
  </si>
  <si>
    <t>Bread and Chocolate (Pane e cioccolata) (1973)</t>
  </si>
  <si>
    <t>Color of Night (1994)</t>
  </si>
  <si>
    <t>Denise Calls Up (1995)</t>
  </si>
  <si>
    <t>Simple Wish, A (1997)</t>
  </si>
  <si>
    <t>Surviving the Game (1994)</t>
  </si>
  <si>
    <t>Kazaam (1996)</t>
  </si>
  <si>
    <t>Johnny 100 Pesos (1993)</t>
  </si>
  <si>
    <t>Coldblooded (1995)</t>
  </si>
  <si>
    <t>Steal Big, Steal Little (1995)</t>
  </si>
  <si>
    <t>Saint of Fort Washington, The (1993)</t>
  </si>
  <si>
    <t>Cure, The (1995)</t>
  </si>
  <si>
    <t>Bhaji on the Beach (1993)</t>
  </si>
  <si>
    <t>Nowhere (1997)</t>
  </si>
  <si>
    <t>Underground (1995)</t>
  </si>
  <si>
    <t>I Don't Want to Talk About It (De eso no se habla) (1993)</t>
  </si>
  <si>
    <t>Hostile Intentions (1994)</t>
  </si>
  <si>
    <t>Man from Down Under, The (1943)</t>
  </si>
  <si>
    <t>Collectionneuse, La (1967)</t>
  </si>
  <si>
    <t>American Dream (1990)</t>
  </si>
  <si>
    <t>Nemesis 2: Nebula (1995)</t>
  </si>
  <si>
    <t>Leading Man, The (1996)</t>
  </si>
  <si>
    <t>Desert Winds (1995)</t>
  </si>
  <si>
    <t>Wife, The (1995)</t>
  </si>
  <si>
    <t>Nothing Personal (1995)</t>
  </si>
  <si>
    <t>GoldenEye (1995)</t>
  </si>
  <si>
    <t>Richard III (1995)</t>
  </si>
  <si>
    <t>Rumble in the Bronx (1995)</t>
  </si>
  <si>
    <t>Brothers McMullen, The (1995)</t>
  </si>
  <si>
    <t>Crimson Tide (1995)</t>
  </si>
  <si>
    <t>Priest (1994)</t>
  </si>
  <si>
    <t>Carlito's Way (1993)</t>
  </si>
  <si>
    <t>Homeward Bound: The Incredible Journey (1993)</t>
  </si>
  <si>
    <t>Bedknobs and Broomsticks (1971)</t>
  </si>
  <si>
    <t>Jude (1996)</t>
  </si>
  <si>
    <t>Swingers (1996)</t>
  </si>
  <si>
    <t>Willy Wonka and the Chocolate Factory (1971)</t>
  </si>
  <si>
    <t>Alien (1979)</t>
  </si>
  <si>
    <t>Amadeus (1984)</t>
  </si>
  <si>
    <t>Sting, The (1973)</t>
  </si>
  <si>
    <t>Cyrano de Bergerac (1990)</t>
  </si>
  <si>
    <t>Star Trek: First Contact (1996)</t>
  </si>
  <si>
    <t>Citizen Ruth (1996)</t>
  </si>
  <si>
    <t>When the Cats Away (Chacun cherche son chat) (1996)</t>
  </si>
  <si>
    <t>L.A. Confidential (1997)</t>
  </si>
  <si>
    <t>How to Be a Player (1997)</t>
  </si>
  <si>
    <t>Jackie Brown (1997)</t>
  </si>
  <si>
    <t>Sudden Death (1995)</t>
  </si>
  <si>
    <t>Striking Distance (1993)</t>
  </si>
  <si>
    <t>My Favorite Year (1982)</t>
  </si>
  <si>
    <t>Bob Roberts (1992)</t>
  </si>
  <si>
    <t>Highlander (1986)</t>
  </si>
  <si>
    <t>Vanya on 42nd Street (1994)</t>
  </si>
  <si>
    <t>Adventures of Robin Hood, The (1938)</t>
  </si>
  <si>
    <t>Around the World in 80 Days (1956)</t>
  </si>
  <si>
    <t>Mis��rables, Les (1995)</t>
  </si>
  <si>
    <t>Interview with the Vampire (1994)</t>
  </si>
  <si>
    <t>Escape from New York (1981)</t>
  </si>
  <si>
    <t>Touch of Evil (1958)</t>
  </si>
  <si>
    <t>Somewhere in Time (1980)</t>
  </si>
  <si>
    <t>Audrey Rose (1977)</t>
  </si>
  <si>
    <t>Blood Beach (1981)</t>
  </si>
  <si>
    <t>Volcano (1997)</t>
  </si>
  <si>
    <t>In the Line of Fire (1993)</t>
  </si>
  <si>
    <t>Executive Decision (1996)</t>
  </si>
  <si>
    <t>Amistad (1997)</t>
  </si>
  <si>
    <t>Heaven &amp; Earth (1993)</t>
  </si>
  <si>
    <t>Escape from L.A. (1996)</t>
  </si>
  <si>
    <t>Believers, The (1987)</t>
  </si>
  <si>
    <t>Fools Rush In (1997)</t>
  </si>
  <si>
    <t>Winter Guest, The (1997)</t>
  </si>
  <si>
    <t>U.S. Marshalls (1998)</t>
  </si>
  <si>
    <t>Fear (1996)</t>
  </si>
  <si>
    <t>Blood &amp; Wine (1997)</t>
  </si>
  <si>
    <t>Head Above Water (1996)</t>
  </si>
  <si>
    <t>Lightning Jack (1994)</t>
  </si>
  <si>
    <t>Lay of the Land, The (1997)</t>
  </si>
  <si>
    <t>Quest, The (1996)</t>
  </si>
  <si>
    <t>Oliver &amp; Company (1988)</t>
  </si>
  <si>
    <t>What Happened Was... (1994)</t>
  </si>
  <si>
    <t>Firestorm (1998)</t>
  </si>
  <si>
    <t>Best Men (1997)</t>
  </si>
  <si>
    <t>Spanking the Monkey (1994)</t>
  </si>
  <si>
    <t>Hugo Pool (1997)</t>
  </si>
  <si>
    <t>Bushwhacked (1995)</t>
  </si>
  <si>
    <t>For Love or Money (1993)</t>
  </si>
  <si>
    <t>Best of the Best 3: No Turning Back (1995)</t>
  </si>
  <si>
    <t>Designated Mourner, The (1997)</t>
  </si>
  <si>
    <t>Run of the Country, The (1995)</t>
  </si>
  <si>
    <t>Before and After (1996)</t>
  </si>
  <si>
    <t>Penny Serenade (1941)</t>
  </si>
  <si>
    <t>Metisse (Caf�� au Lait) (1993)</t>
  </si>
  <si>
    <t>American Buffalo (1996)</t>
  </si>
  <si>
    <t>Hedd Wyn (1992)</t>
  </si>
  <si>
    <t>Mille bolle blu (1993)</t>
  </si>
  <si>
    <t>Hotel de Love (1996)</t>
  </si>
  <si>
    <t>Tetsuo II: Body Hammer (1992)</t>
  </si>
  <si>
    <t>Withnail and I (1987)</t>
  </si>
  <si>
    <t>Gordy (1995)</t>
  </si>
  <si>
    <t>Barbarella (1968)</t>
  </si>
  <si>
    <t>Grace of My Heart (1996)</t>
  </si>
  <si>
    <t>Ill Gotten Gains (1997)</t>
  </si>
  <si>
    <t>Legal Deceit (1997)</t>
  </si>
  <si>
    <t>House Party 3 (1994)</t>
  </si>
  <si>
    <t>Love Is All There Is (1996)</t>
  </si>
  <si>
    <t>Chasers (1994)</t>
  </si>
  <si>
    <t>Window to Paris (1994)</t>
  </si>
  <si>
    <t>Line King: Al Hirschfeld, The (1996)</t>
  </si>
  <si>
    <t>It Takes Two (1995)</t>
  </si>
  <si>
    <t>Condition Red (1995)</t>
  </si>
  <si>
    <t>Daens (1992)</t>
  </si>
  <si>
    <t>Spirits of the Dead (Tre passi nel delirio) (1968)</t>
  </si>
  <si>
    <t>Pharaoh's Army (1995)</t>
  </si>
  <si>
    <t>Intimate Relations (1996)</t>
  </si>
  <si>
    <t>Reluctant Debutante, The (1958)</t>
  </si>
  <si>
    <t>Warriors of Virtue (1997)</t>
  </si>
  <si>
    <t>Further Gesture, A (1996)</t>
  </si>
  <si>
    <t>Comedy</t>
  </si>
  <si>
    <t>Cluster</t>
  </si>
  <si>
    <t>Seven (Se7en) (1995)</t>
  </si>
  <si>
    <t>White Balloon, The (1995)</t>
  </si>
  <si>
    <t>Ed Wood (1994)</t>
  </si>
  <si>
    <t>Crow, The (1994)</t>
  </si>
  <si>
    <t>Maverick (1994)</t>
  </si>
  <si>
    <t>Remains of the Day, The (1993)</t>
  </si>
  <si>
    <t>Searching for Bobby Fischer (1993)</t>
  </si>
  <si>
    <t>True Romance (1993)</t>
  </si>
  <si>
    <t>Terminator 2: Judgment Day (1991)</t>
  </si>
  <si>
    <t>Fargo (1996)</t>
  </si>
  <si>
    <t>20,000 Leagues Under the Sea (1954)</t>
  </si>
  <si>
    <t>Dirty Dancing (1987)</t>
  </si>
  <si>
    <t>Princess Bride, The (1987)</t>
  </si>
  <si>
    <t>Return of the Jedi (1983)</t>
  </si>
  <si>
    <t>Right Stuff, The (1983)</t>
  </si>
  <si>
    <t>Breaking the Waves (1996)</t>
  </si>
  <si>
    <t>Steel (1997)</t>
  </si>
  <si>
    <t>Emma (1996)</t>
  </si>
  <si>
    <t>Midnight in the Garden of Good and Evil (1997)</t>
  </si>
  <si>
    <t>Conspiracy Theory (1997)</t>
  </si>
  <si>
    <t>Apostle, The (1997)</t>
  </si>
  <si>
    <t>Hard Rain (1998)</t>
  </si>
  <si>
    <t>Fallen (1998)</t>
  </si>
  <si>
    <t>Ace Ventura: When Nature Calls (1995)</t>
  </si>
  <si>
    <t>Clueless (1995)</t>
  </si>
  <si>
    <t>Mrs. Doubtfire (1993)</t>
  </si>
  <si>
    <t>Brady Bunch Movie, The (1995)</t>
  </si>
  <si>
    <t>Apple Dumpling Gang, The (1975)</t>
  </si>
  <si>
    <t>E.T. the Extra-Terrestrial (1982)</t>
  </si>
  <si>
    <t>Blob, The (1958)</t>
  </si>
  <si>
    <t>Smoke (1995)</t>
  </si>
  <si>
    <t>Secret of Roan Inish, The (1994)</t>
  </si>
  <si>
    <t>Species (1995)</t>
  </si>
  <si>
    <t>Village of the Damned (1995)</t>
  </si>
  <si>
    <t>City Slickers II: The Legend of Curly's Gold (1994)</t>
  </si>
  <si>
    <t>Hunchback of Notre Dame, The (1996)</t>
  </si>
  <si>
    <t>39 Steps, The (1935)</t>
  </si>
  <si>
    <t>Sleepers (1996)</t>
  </si>
  <si>
    <t>Nosferatu (Nosferatu, eine Symphonie des Grauens) (1922)</t>
  </si>
  <si>
    <t>Leave It to Beaver (1997)</t>
  </si>
  <si>
    <t>In the Bleak Midwinter (1995)</t>
  </si>
  <si>
    <t>Dave (1993)</t>
  </si>
  <si>
    <t>Go Fish (1994)</t>
  </si>
  <si>
    <t>Pretty Woman (1990)</t>
  </si>
  <si>
    <t>Man of the Year (1995)</t>
  </si>
  <si>
    <t>Something to Talk About (1995)</t>
  </si>
  <si>
    <t>Three Wishes (1995)</t>
  </si>
  <si>
    <t>Relative Fear (1994)</t>
  </si>
  <si>
    <t>In the Line of Duty 2 (1987)</t>
  </si>
  <si>
    <t>Shaggy Dog, The (1959)</t>
  </si>
  <si>
    <t>Two or Three Things I Know About Her (1966)</t>
  </si>
  <si>
    <t>April Fool's Day (1986)</t>
  </si>
  <si>
    <t>Eve's Bayou (1997)</t>
  </si>
  <si>
    <t>Mortal Kombat: Annihilation (1997)</t>
  </si>
  <si>
    <t>Brassed Off (1996)</t>
  </si>
  <si>
    <t>Fox and the Hound, The (1981)</t>
  </si>
  <si>
    <t>Funny Face (1957)</t>
  </si>
  <si>
    <t>Mother Night (1996)</t>
  </si>
  <si>
    <t>Last Time I Committed Suicide, The (1997)</t>
  </si>
  <si>
    <t>Trees Lounge (1996)</t>
  </si>
  <si>
    <t>Tie Me Up! Tie Me Down! (1990)</t>
  </si>
  <si>
    <t>Die xue shuang xiong (Killer, The) (1989)</t>
  </si>
  <si>
    <t>Fast, Cheap &amp; Out of Control (1997)</t>
  </si>
  <si>
    <t>Living in Oblivion (1995)</t>
  </si>
  <si>
    <t>Albino Alligator (1996)</t>
  </si>
  <si>
    <t>Up in Smoke (1978)</t>
  </si>
  <si>
    <t>Innocents, The (1961)</t>
  </si>
  <si>
    <t xml:space="preserve">Heidi Fleiss: Hollywood Madam (1995) </t>
  </si>
  <si>
    <t>Calendar Girl (1993)</t>
  </si>
  <si>
    <t>Fille seule, La (A Single Girl) (1995)</t>
  </si>
  <si>
    <t xml:space="preserve">Marlene Dietrich: Shadow and Light (1996) </t>
  </si>
  <si>
    <t>Kiss of Death (1995)</t>
  </si>
  <si>
    <t>In the Realm of the Senses (Ai no corrida) (1976)</t>
  </si>
  <si>
    <t>Judgment Night (1993)</t>
  </si>
  <si>
    <t>Cutthroat Island (1995)</t>
  </si>
  <si>
    <t>Old Lady Who Walked in the Sea, The (Vieille qui marchait dans la mer, La) (1991)</t>
  </si>
  <si>
    <t>Robocop 3 (1993)</t>
  </si>
  <si>
    <t>Sunset Park (1996)</t>
  </si>
  <si>
    <t>Wild America (1997)</t>
  </si>
  <si>
    <t>Ed (1996)</t>
  </si>
  <si>
    <t>Rhyme &amp; Reason (1997)</t>
  </si>
  <si>
    <t>Innocent Sleep, The (1995)</t>
  </si>
  <si>
    <t>Gumby: The Movie (1995)</t>
  </si>
  <si>
    <t>Modern Affair, A (1995)</t>
  </si>
  <si>
    <t>Santa with Muscles (1996)</t>
  </si>
  <si>
    <t>Bewegte Mann, Der (1994)</t>
  </si>
  <si>
    <t>Killer: A Journal of Murder (1995)</t>
  </si>
  <si>
    <t>Children of the Revolution (1996)</t>
  </si>
  <si>
    <t>Far From Home: The Adventures of Yellow Dog (1995)</t>
  </si>
  <si>
    <t>Scarlet Letter, The (1926)</t>
  </si>
  <si>
    <t>Show, The (1995)</t>
  </si>
  <si>
    <t>Clean Slate (Coup de Torchon) (1981)</t>
  </si>
  <si>
    <t>Woman in Question, The (1950)</t>
  </si>
  <si>
    <t>Romper Stomper (1992)</t>
  </si>
  <si>
    <t>Kika (1993)</t>
  </si>
  <si>
    <t>War at Home, The (1996)</t>
  </si>
  <si>
    <t>Column Labels</t>
  </si>
  <si>
    <t>Grand Total</t>
  </si>
  <si>
    <t>Count of Title</t>
  </si>
  <si>
    <t>Values</t>
  </si>
  <si>
    <t>Average of Unknown</t>
  </si>
  <si>
    <t>Average of Action</t>
  </si>
  <si>
    <t>Average of Adventure</t>
  </si>
  <si>
    <t>Average of Animation</t>
  </si>
  <si>
    <t>Average of Childrens</t>
  </si>
  <si>
    <t>Average of Comedy</t>
  </si>
  <si>
    <t>Average of Crime</t>
  </si>
  <si>
    <t>Average of Documentary</t>
  </si>
  <si>
    <t>Average of Drama</t>
  </si>
  <si>
    <t>Average of Fantasy</t>
  </si>
  <si>
    <t>Average of FilmNoir</t>
  </si>
  <si>
    <t>Average of Horror</t>
  </si>
  <si>
    <t>Average of Musical</t>
  </si>
  <si>
    <t>Average of Mystery</t>
  </si>
  <si>
    <t>Average of Romance</t>
  </si>
  <si>
    <t>Average of SciFi</t>
  </si>
  <si>
    <t>Average of Thriller</t>
  </si>
  <si>
    <t>Average of War</t>
  </si>
  <si>
    <t>Average of Western</t>
  </si>
  <si>
    <t>Average of Year</t>
  </si>
  <si>
    <t>Action Thriller</t>
    <phoneticPr fontId="1" type="noConversion"/>
  </si>
  <si>
    <t>SciFi Action</t>
    <phoneticPr fontId="1" type="noConversion"/>
  </si>
  <si>
    <t>Muscial Comedy</t>
    <phoneticPr fontId="1" type="noConversion"/>
  </si>
  <si>
    <t>Children Animation</t>
    <phoneticPr fontId="1" type="noConversion"/>
  </si>
  <si>
    <t>Fantasy Childrens Adventure</t>
    <phoneticPr fontId="1" type="noConversion"/>
  </si>
  <si>
    <t>Crime Drama</t>
    <phoneticPr fontId="1" type="noConversion"/>
  </si>
  <si>
    <t>Mystery Thriller</t>
    <phoneticPr fontId="1" type="noConversion"/>
  </si>
  <si>
    <t>Horror Trhiller Crime</t>
    <phoneticPr fontId="1" type="noConversion"/>
  </si>
  <si>
    <t>FilmNoir Thriller Crime</t>
    <phoneticPr fontId="1" type="noConversion"/>
  </si>
  <si>
    <t>Drama</t>
    <phoneticPr fontId="1" type="noConversion"/>
  </si>
  <si>
    <t>Drama Childrens</t>
    <phoneticPr fontId="1" type="noConversion"/>
  </si>
  <si>
    <t>Childrens Adventure Comedy</t>
    <phoneticPr fontId="1" type="noConversion"/>
  </si>
  <si>
    <t>Comedy</t>
    <phoneticPr fontId="1" type="noConversion"/>
  </si>
  <si>
    <t>Romance Comedy Drama</t>
    <phoneticPr fontId="1" type="noConversion"/>
  </si>
  <si>
    <t>War Drama</t>
    <phoneticPr fontId="1" type="noConversion"/>
  </si>
  <si>
    <t>Western</t>
    <phoneticPr fontId="1" type="noConversion"/>
  </si>
  <si>
    <t>Unknown</t>
    <phoneticPr fontId="1" type="noConversion"/>
  </si>
  <si>
    <t>Documentary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</si>
</sst>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嫚芳" refreshedDate="44516.752733564812" createdVersion="6" refreshedVersion="6" minRefreshableVersion="3" recordCount="1663" xr:uid="{5102682C-318D-4F39-B16D-E982832E5307}">
  <cacheSource type="worksheet">
    <worksheetSource ref="A1:V1664" sheet="MGT 153 - Session 7 Movies"/>
  </cacheSource>
  <cacheFields count="22">
    <cacheField name="Title" numFmtId="0">
      <sharedItems count="1663">
        <s v="Toy Story (1995)"/>
        <s v="GoldenEye (1995)"/>
        <s v="Four Rooms (1995)"/>
        <s v="Get Shorty (1995)"/>
        <s v="Copycat (1995)"/>
        <s v="Shanghai Triad (Yao a yao yao dao waipo qiao) (1995)"/>
        <s v="Twelve Monkeys (1995)"/>
        <s v="Babe (1995)"/>
        <s v="Dead Man Walking (1995)"/>
        <s v="Richard III (1995)"/>
        <s v="Seven (Se7en) (1995)"/>
        <s v="Usual Suspects, The (1995)"/>
        <s v="Mighty Aphrodite (1995)"/>
        <s v="Postino, Il (1994)"/>
        <s v="Mr. Holland's Opus (1995)"/>
        <s v="French Twist (Gazon maudit) (1995)"/>
        <s v="From Dusk Till Dawn (1996)"/>
        <s v="White Balloon, The (1995)"/>
        <s v="Antonia's Line (1995)"/>
        <s v="Angels and Insects (1995)"/>
        <s v="Muppet Treasure Island (1996)"/>
        <s v="Braveheart (1995)"/>
        <s v="Taxi Driver (1976)"/>
        <s v="Rumble in the Bronx (1995)"/>
        <s v="Birdcage, The (1996)"/>
        <s v="Brothers McMullen, The (1995)"/>
        <s v="Bad Boys (1995)"/>
        <s v="Apollo 13 (1995)"/>
        <s v="Batman Forever (1995)"/>
        <s v="Belle de jour (1967)"/>
        <s v="Crimson Tide (1995)"/>
        <s v="Crumb (1994)"/>
        <s v="Desperado (1995)"/>
        <s v="Doom Generation, The (1995)"/>
        <s v="Free Willy 2: The Adventure Home (1995)"/>
        <s v="Mad Love (1995)"/>
        <s v="Nadja (1994)"/>
        <s v="Net, The (1995)"/>
        <s v="Strange Days (1995)"/>
        <s v="To Wong Foo, Thanks for Everything! Julie Newmar (1995)"/>
        <s v="Billy Madison (1995)"/>
        <s v="Clerks (1994)"/>
        <s v="Disclosure (1994)"/>
        <s v="Dolores Claiborne (1994)"/>
        <s v="Eat Drink Man Woman (1994)"/>
        <s v="Exotica (1994)"/>
        <s v="Ed Wood (1994)"/>
        <s v="Hoop Dreams (1994)"/>
        <s v="I.Q. (1994)"/>
        <s v="Star Wars (1977)"/>
        <s v="Legends of the Fall (1994)"/>
        <s v="Madness of King George, The (1994)"/>
        <s v="Natural Born Killers (1994)"/>
        <s v="Outbreak (1995)"/>
        <s v="Professional, The (1994)"/>
        <s v="Pulp Fiction (1994)"/>
        <s v="Priest (1994)"/>
        <s v="Quiz Show (1994)"/>
        <s v="Three Colors: Red (1994)"/>
        <s v="Three Colors: Blue (1993)"/>
        <s v="Three Colors: White (1994)"/>
        <s v="Stargate (1994)"/>
        <s v="Santa Clause, The (1994)"/>
        <s v="Shawshank Redemption, The (1994)"/>
        <s v="What's Eating Gilbert Grape (1993)"/>
        <s v="While You Were Sleeping (1995)"/>
        <s v="Ace Ventura: Pet Detective (1994)"/>
        <s v="Crow, The (1994)"/>
        <s v="Forrest Gump (1994)"/>
        <s v="Four Weddings and a Funeral (1994)"/>
        <s v="Lion King, The (1994)"/>
        <s v="Mask, The (1994)"/>
        <s v="Maverick (1994)"/>
        <s v="Faster Pussycat! Kill! Kill! (1965)"/>
        <s v="Brother Minister: The Assassination of Malcolm X (1994)"/>
        <s v="Carlito's Way (1993)"/>
        <s v="Firm, The (1993)"/>
        <s v="Free Willy (1993)"/>
        <s v="Fugitive, The (1993)"/>
        <s v="Hot Shots! Part Deux (1993)"/>
        <s v="Hudsucker Proxy, The (1994)"/>
        <s v="Jurassic Park (1993)"/>
        <s v="Much Ado About Nothing (1993)"/>
        <s v="Robert A. Heinlein's The Puppet Masters (1994)"/>
        <s v="Ref, The (1994)"/>
        <s v="Remains of the Day, The (1993)"/>
        <s v="Searching for Bobby Fischer (1993)"/>
        <s v="Sleepless in Seattle (1993)"/>
        <s v="Blade Runner (1982)"/>
        <s v="So I Married an Axe Murderer (1993)"/>
        <s v="Nightmare Before Christmas, The (1993)"/>
        <s v="True Romance (1993)"/>
        <s v="Welcome to the Dollhouse (1995)"/>
        <s v="Home Alone (1990)"/>
        <s v="Aladdin (1992)"/>
        <s v="Terminator 2: Judgment Day (1991)"/>
        <s v="Dances with Wolves (1990)"/>
        <s v="Silence of the Lambs, The (1991)"/>
        <s v="Snow White and the Seven Dwarfs (1937)"/>
        <s v="Fargo (1996)"/>
        <s v="Heavy Metal (1981)"/>
        <s v="Aristocats, The (1970)"/>
        <s v="All Dogs Go to Heaven 2 (1996)"/>
        <s v="Theodore Rex (1995)"/>
        <s v="Sgt. Bilko (1996)"/>
        <s v="Diabolique (1996)"/>
        <s v="Moll Flanders (1996)"/>
        <s v="Kids in the Hall: Brain Candy (1996)"/>
        <s v="Mystery Science Theater 3000: The Movie (1996)"/>
        <s v="Operation Dumbo Drop (1995)"/>
        <s v="Truth About Cats &amp; Dogs, The (1996)"/>
        <s v="Flipper (1996)"/>
        <s v="Horseman on the Roof, The (Hussard sur le toit, Le) (1995)"/>
        <s v="Wallace &amp; Gromit: The Best of Aardman Animation (1996)"/>
        <s v="Haunted World of Edward D. Wood Jr., The (1995)"/>
        <s v="Cold Comfort Farm (1995)"/>
        <s v="Rock, The (1996)"/>
        <s v="Twister (1996)"/>
        <s v="Maya Lin: A Strong Clear Vision (1994)"/>
        <s v="Striptease (1996)"/>
        <s v="Independence Day (ID4) (1996)"/>
        <s v="Cable Guy, The (1996)"/>
        <s v="Frighteners, The (1996)"/>
        <s v="Lone Star (1996)"/>
        <s v="Phenomenon (1996)"/>
        <s v="Spitfire Grill, The (1996)"/>
        <s v="Godfather, The (1972)"/>
        <s v="Supercop (1992)"/>
        <s v="Bound (1996)"/>
        <s v="Kansas City (1996)"/>
        <s v="Breakfast at Tiffany's (1961)"/>
        <s v="Wizard of Oz, The (1939)"/>
        <s v="Gone with the Wind (1939)"/>
        <s v="Citizen Kane (1941)"/>
        <s v="2001: A Space Odyssey (1968)"/>
        <s v="Mr. Smith Goes to Washington (1939)"/>
        <s v="Big Night (1996)"/>
        <s v="D3: The Mighty Ducks (1996)"/>
        <s v="Love Bug, The (1969)"/>
        <s v="Homeward Bound: The Incredible Journey (1993)"/>
        <s v="20,000 Leagues Under the Sea (1954)"/>
        <s v="Bedknobs and Broomsticks (1971)"/>
        <s v="Sound of Music, The (1965)"/>
        <s v="Die Hard (1988)"/>
        <s v="Lawnmower Man, The (1992)"/>
        <s v="Unhook the Stars (1996)"/>
        <s v="Long Kiss Goodnight, The (1996)"/>
        <s v="Ghost and the Darkness, The (1996)"/>
        <s v="Jude (1996)"/>
        <s v="Swingers (1996)"/>
        <s v="Willy Wonka and the Chocolate Factory (1971)"/>
        <s v="Sleeper (1973)"/>
        <s v="Fish Called Wanda, A (1988)"/>
        <s v="Monty Python's Life of Brian (1979)"/>
        <s v="Dirty Dancing (1987)"/>
        <s v="Reservoir Dogs (1992)"/>
        <s v="Platoon (1986)"/>
        <s v="Weekend at Bernie's (1989)"/>
        <s v="Basic Instinct (1992)"/>
        <s v="Glengarry Glen Ross (1992)"/>
        <s v="Top Gun (1986)"/>
        <s v="On Golden Pond (1981)"/>
        <s v="Return of the Pink Panther, The (1974)"/>
        <s v="Abyss, The (1989)"/>
        <s v="Jean de Florette (1986)"/>
        <s v="Manon of the Spring (Manon des sources) (1986)"/>
        <s v="Private Benjamin (1980)"/>
        <s v="Monty Python and the Holy Grail (1974)"/>
        <s v="Wrong Trousers, The (1993)"/>
        <s v="Cinema Paradiso (1988)"/>
        <s v="Delicatessen (1991)"/>
        <s v="Empire Strikes Back, The (1980)"/>
        <s v="Princess Bride, The (1987)"/>
        <s v="Raiders of the Lost Ark (1981)"/>
        <s v="Brazil (1985)"/>
        <s v="Aliens (1986)"/>
        <s v="Good, The Bad and The Ugly, The (1966)"/>
        <s v="12 Angry Men (1957)"/>
        <s v="Clockwork Orange, A (1971)"/>
        <s v="Apocalypse Now (1979)"/>
        <s v="Return of the Jedi (1983)"/>
        <s v="GoodFellas (1990)"/>
        <s v="Alien (1979)"/>
        <s v="Army of Darkness (1993)"/>
        <s v="Psycho (1960)"/>
        <s v="Blues Brothers, The (1980)"/>
        <s v="Godfather: Part II, The (1974)"/>
        <s v="Full Metal Jacket (1987)"/>
        <s v="Grand Day Out, A (1992)"/>
        <s v="Henry V (1989)"/>
        <s v="Amadeus (1984)"/>
        <s v="Raging Bull (1980)"/>
        <s v="Right Stuff, The (1983)"/>
        <s v="Sting, The (1973)"/>
        <s v="Terminator, The (1984)"/>
        <s v="Dead Poets Society (1989)"/>
        <s v="Graduate, The (1967)"/>
        <s v="Nikita (La Femme Nikita) (1990)"/>
        <s v="Bridge on the River Kwai, The (1957)"/>
        <s v="Shining, The (1980)"/>
        <s v="Evil Dead II (1987)"/>
        <s v="Groundhog Day (1993)"/>
        <s v="Unforgiven (1992)"/>
        <s v="Back to the Future (1985)"/>
        <s v="Patton (1970)"/>
        <s v="Akira (1988)"/>
        <s v="Cyrano de Bergerac (1990)"/>
        <s v="Young Frankenstein (1974)"/>
        <s v="This Is Spinal Tap (1984)"/>
        <s v="Indiana Jones and the Last Crusade (1989)"/>
        <s v="M*A*S*H (1970)"/>
        <s v="Unbearable Lightness of Being, The (1988)"/>
        <s v="Room with a View, A (1986)"/>
        <s v="Pink Floyd - The Wall (1982)"/>
        <s v="Field of Dreams (1989)"/>
        <s v="When Harry Met Sally... (1989)"/>
        <s v="Bram Stoker's Dracula (1992)"/>
        <s v="Cape Fear (1991)"/>
        <s v="Nightmare on Elm Street, A (1984)"/>
        <s v="Mirror Has Two Faces, The (1996)"/>
        <s v="Breaking the Waves (1996)"/>
        <s v="Star Trek: First Contact (1996)"/>
        <s v="Sling Blade (1996)"/>
        <s v="Ridicule (1996)"/>
        <s v="101 Dalmatians (1996)"/>
        <s v="Die Hard 2 (1990)"/>
        <s v="Star Trek VI: The Undiscovered Country (1991)"/>
        <s v="Star Trek: The Wrath of Khan (1982)"/>
        <s v="Star Trek III: The Search for Spock (1984)"/>
        <s v="Star Trek IV: The Voyage Home (1986)"/>
        <s v="Batman Returns (1992)"/>
        <s v="Young Guns (1988)"/>
        <s v="Under Siege (1992)"/>
        <s v="Jaws (1975)"/>
        <s v="Mars Attacks! (1996)"/>
        <s v="Citizen Ruth (1996)"/>
        <s v="Jerry Maguire (1996)"/>
        <s v="Raising Arizona (1987)"/>
        <s v="Sneakers (1992)"/>
        <s v="Beavis and Butt-head Do America (1996)"/>
        <s v="Last of the Mohicans, The (1992)"/>
        <s v="Kolya (1996)"/>
        <s v="Jungle2Jungle (1997)"/>
        <s v="Smilla's Sense of Snow (1997)"/>
        <s v="Devil's Own, The (1997)"/>
        <s v="Chasing Amy (1997)"/>
        <s v="Turbo: A Power Rangers Movie (1997)"/>
        <s v="Grosse Pointe Blank (1997)"/>
        <s v="Austin Powers: International Man of Mystery (1997)"/>
        <s v="Fifth Element, The (1997)"/>
        <s v="Shall We Dance? (1996)"/>
        <s v="Lost World: Jurassic Park, The (1997)"/>
        <s v="Pillow Book, The (1995)"/>
        <s v="Batman &amp; Robin (1997)"/>
        <s v="My Best Friend's Wedding (1997)"/>
        <s v="When the Cats Away (Chacun cherche son chat) (1996)"/>
        <s v="Men in Black (1997)"/>
        <s v="Contact (1997)"/>
        <s v="George of the Jungle (1997)"/>
        <s v="Event Horizon (1997)"/>
        <s v="Air Bud (1997)"/>
        <s v="In the Company of Men (1997)"/>
        <s v="Steel (1997)"/>
        <s v="Mimic (1997)"/>
        <s v="Hunt for Red October, The (1990)"/>
        <s v="Kull the Conqueror (1997)"/>
        <s v="Full Monty, The (1997)"/>
        <s v="Gattaca (1997)"/>
        <s v="Starship Troopers (1997)"/>
        <s v="Good Will Hunting (1997)"/>
        <s v="Heat (1995)"/>
        <s v="Sabrina (1995)"/>
        <s v="Sense and Sensibility (1995)"/>
        <s v="Leaving Las Vegas (1995)"/>
        <s v="Restoration (1995)"/>
        <s v="Bed of Roses (1996)"/>
        <s v="Once Upon a Time... When We Were Colored (1995)"/>
        <s v="Up Close and Personal (1996)"/>
        <s v="River Wild, The (1994)"/>
        <s v="Time to Kill, A (1996)"/>
        <s v="Emma (1996)"/>
        <s v="Tin Cup (1996)"/>
        <s v="Secrets &amp; Lies (1996)"/>
        <s v="English Patient, The (1996)"/>
        <s v="Marvin's Room (1996)"/>
        <s v="Scream (1996)"/>
        <s v="Evita (1996)"/>
        <s v="Fierce Creatures (1997)"/>
        <s v="Absolute Power (1997)"/>
        <s v="Rosewood (1997)"/>
        <s v="Donnie Brasco (1997)"/>
        <s v="Liar Liar (1997)"/>
        <s v="Breakdown (1997)"/>
        <s v="Promesse, La (1996)"/>
        <s v="Ulee's Gold (1997)"/>
        <s v="Face/Off (1997)"/>
        <s v="Hoodlum (1997)"/>
        <s v="Air Force One (1997)"/>
        <s v="In &amp; Out (1997)"/>
        <s v="L.A. Confidential (1997)"/>
        <s v="Fly Away Home (1996)"/>
        <s v="Ice Storm, The (1997)"/>
        <s v="Mrs. Brown (Her Majesty, Mrs. Brown) (1997)"/>
        <s v="Devil's Advocate, The (1997)"/>
        <s v="FairyTale: A True Story (1997)"/>
        <s v="Deceiver (1997)"/>
        <s v="Rainmaker, The (1997)"/>
        <s v="Wings of the Dove, The (1997)"/>
        <s v="Midnight in the Garden of Good and Evil (1997)"/>
        <s v="Titanic (1997)"/>
        <s v="3 Ninjas: High Noon At Mega Mountain (1998)"/>
        <s v="Apt Pupil (1998)"/>
        <s v="As Good As It Gets (1997)"/>
        <s v="In the Name of the Father (1993)"/>
        <s v="Schindler's List (1993)"/>
        <s v="Everyone Says I Love You (1996)"/>
        <s v="Paradise Lost: The Child Murders at Robin Hood Hills (1996)"/>
        <s v="Mother (1996)"/>
        <s v="Murder at 1600 (1997)"/>
        <s v="Dante's Peak (1997)"/>
        <s v="Lost Highway (1997)"/>
        <s v="Crash (1996)"/>
        <s v="G.I. Jane (1997)"/>
        <s v="Cop Land (1997)"/>
        <s v="Conspiracy Theory (1997)"/>
        <s v="Desperate Measures (1998)"/>
        <s v="187 (1997)"/>
        <s v="Edge, The (1997)"/>
        <s v="Kiss the Girls (1997)"/>
        <s v="Game, The (1997)"/>
        <s v="U Turn (1997)"/>
        <s v="How to Be a Player (1997)"/>
        <s v="Playing God (1997)"/>
        <s v="House of Yes, The (1997)"/>
        <s v="Bean (1997)"/>
        <s v="Mad City (1997)"/>
        <s v="Boogie Nights (1997)"/>
        <s v="Critical Care (1997)"/>
        <s v="Man Who Knew Too Little, The (1997)"/>
        <s v="Alien: Resurrection (1997)"/>
        <s v="Apostle, The (1997)"/>
        <s v="Deconstructing Harry (1997)"/>
        <s v="Jackie Brown (1997)"/>
        <s v="Wag the Dog (1997)"/>
        <s v="Hard Rain (1998)"/>
        <s v="Fallen (1998)"/>
        <s v="Prophecy II, The (1998)"/>
        <s v="Spice World (1997)"/>
        <s v="Deep Rising (1998)"/>
        <s v="Wedding Singer, The (1998)"/>
        <s v="Sphere (1998)"/>
        <s v="Client, The (1994)"/>
        <s v="One Flew Over the Cuckoo's Nest (1975)"/>
        <s v="Spawn (1997)"/>
        <s v="Assignment, The (1997)"/>
        <s v="Wonderland (1997)"/>
        <s v="Incognito (1997)"/>
        <s v="Blues Brothers 2000 (1998)"/>
        <s v="Sudden Death (1995)"/>
        <s v="Ace Ventura: When Nature Calls (1995)"/>
        <s v="Powder (1995)"/>
        <s v="Dangerous Minds (1995)"/>
        <s v="Clueless (1995)"/>
        <s v="Bio-Dome (1996)"/>
        <s v="Black Sheep (1996)"/>
        <s v="Mary Reilly (1996)"/>
        <s v="Bridges of Madison County, The (1995)"/>
        <s v="Jeffrey (1995)"/>
        <s v="Judge Dredd (1995)"/>
        <s v="Mighty Morphin Power Rangers: The Movie (1995)"/>
        <s v="Showgirls (1995)"/>
        <s v="Houseguest (1994)"/>
        <s v="Heavyweights (1994)"/>
        <s v="Miracle on 34th Street (1994)"/>
        <s v="Tales From the Crypt Presents: Demon Knight (1995)"/>
        <s v="Star Trek: Generations (1994)"/>
        <s v="Muriel's Wedding (1994)"/>
        <s v="Adventures of Priscilla, Queen of the Desert, The (1994)"/>
        <s v="Flintstones, The (1994)"/>
        <s v="Naked Gun 33 1/3: The Final Insult (1994)"/>
        <s v="True Lies (1994)"/>
        <s v="Addams Family Values (1993)"/>
        <s v="Age of Innocence, The (1993)"/>
        <s v="Beverly Hills Cop III (1994)"/>
        <s v="Black Beauty (1994)"/>
        <s v="Fear of a Black Hat (1993)"/>
        <s v="Last Action Hero (1993)"/>
        <s v="Man Without a Face, The (1993)"/>
        <s v="Mrs. Doubtfire (1993)"/>
        <s v="Radioland Murders (1994)"/>
        <s v="Robin Hood: Men in Tights (1993)"/>
        <s v="Serial Mom (1994)"/>
        <s v="Striking Distance (1993)"/>
        <s v="Super Mario Bros. (1993)"/>
        <s v="Three Musketeers, The (1993)"/>
        <s v="Little Rascals, The (1994)"/>
        <s v="Brady Bunch Movie, The (1995)"/>
        <s v="Ghost (1990)"/>
        <s v="Batman (1989)"/>
        <s v="Pinocchio (1940)"/>
        <s v="Mission: Impossible (1996)"/>
        <s v="Thinner (1996)"/>
        <s v="Spy Hard (1996)"/>
        <s v="Close Shave, A (1995)"/>
        <s v="Jack (1996)"/>
        <s v="Kingpin (1996)"/>
        <s v="Nutty Professor, The (1996)"/>
        <s v="Very Brady Sequel, A (1996)"/>
        <s v="Tales from the Crypt Presents: Bordello of Blood (1996)"/>
        <s v="My Favorite Year (1982)"/>
        <s v="Apple Dumpling Gang, The (1975)"/>
        <s v="Old Yeller (1957)"/>
        <s v="Parent Trap, The (1961)"/>
        <s v="Cinderella (1950)"/>
        <s v="Mary Poppins (1964)"/>
        <s v="Alice in Wonderland (1951)"/>
        <s v="William Shakespeare's Romeo and Juliet (1996)"/>
        <s v="Aladdin and the King of Thieves (1996)"/>
        <s v="E.T. the Extra-Terrestrial (1982)"/>
        <s v="Children of the Corn: The Gathering (1996)"/>
        <s v="Bob Roberts (1992)"/>
        <s v="Transformers: The Movie, The (1986)"/>
        <s v="To Kill a Mockingbird (1962)"/>
        <s v="Harold and Maude (1971)"/>
        <s v="Day the Earth Stood Still, The (1951)"/>
        <s v="Duck Soup (1933)"/>
        <s v="Highlander (1986)"/>
        <s v="Fantasia (1940)"/>
        <s v="Heathers (1989)"/>
        <s v="Forbidden Planet (1956)"/>
        <s v="Butch Cassidy and the Sundance Kid (1969)"/>
        <s v="American Werewolf in London, An (1981)"/>
        <s v="Amityville 1992: It's About Time (1992)"/>
        <s v="Amityville 3-D (1983)"/>
        <s v="Amityville: A New Generation (1993)"/>
        <s v="Amityville II: The Possession (1982)"/>
        <s v="Amityville Horror, The (1979)"/>
        <s v="Amityville Curse, The (1990)"/>
        <s v="Birds, The (1963)"/>
        <s v="Blob, The (1958)"/>
        <s v="Body Snatcher, The (1945)"/>
        <s v="Burnt Offerings (1976)"/>
        <s v="Carrie (1976)"/>
        <s v="Omen, The (1976)"/>
        <s v="Star Trek: The Motion Picture (1979)"/>
        <s v="Star Trek V: The Final Frontier (1989)"/>
        <s v="Grease (1978)"/>
        <s v="Jaws 2 (1978)"/>
        <s v="Jaws 3-D (1983)"/>
        <s v="Bastard Out of Carolina (1996)"/>
        <s v="Jackie Chan's First Strike (1996)"/>
        <s v="Beverly Hills Ninja (1997)"/>
        <s v="Free Willy 3: The Rescue (1997)"/>
        <s v="Nixon (1995)"/>
        <s v="Cry, the Beloved Country (1995)"/>
        <s v="Crossing Guard, The (1995)"/>
        <s v="Smoke (1995)"/>
        <s v="Like Water For Chocolate (Como agua para chocolate) (1992)"/>
        <s v="Secret of Roan Inish, The (1994)"/>
        <s v="Vanya on 42nd Street (1994)"/>
        <s v="Jungle Book, The (1994)"/>
        <s v="Red Rock West (1992)"/>
        <s v="Bronx Tale, A (1993)"/>
        <s v="Rudy (1993)"/>
        <s v="Short Cuts (1993)"/>
        <s v="Tombstone (1993)"/>
        <s v="Courage Under Fire (1996)"/>
        <s v="Dragonheart (1996)"/>
        <s v="James and the Giant Peach (1996)"/>
        <s v="Dr. Strangelove or: How I Learned to Stop Worrying and Love the Bomb (1963)"/>
        <s v="Trainspotting (1996)"/>
        <s v="First Wives Club, The (1996)"/>
        <s v="Matilda (1996)"/>
        <s v="Philadelphia Story, The (1940)"/>
        <s v="Vertigo (1958)"/>
        <s v="North by Northwest (1959)"/>
        <s v="Apartment, The (1960)"/>
        <s v="Some Like It Hot (1959)"/>
        <s v="Casablanca (1942)"/>
        <s v="Maltese Falcon, The (1941)"/>
        <s v="My Fair Lady (1964)"/>
        <s v="Sabrina (1954)"/>
        <s v="Roman Holiday (1953)"/>
        <s v="Sunset Blvd. (1950)"/>
        <s v="Notorious (1946)"/>
        <s v="To Catch a Thief (1955)"/>
        <s v="Adventures of Robin Hood, The (1938)"/>
        <s v="East of Eden (1955)"/>
        <s v="Thin Man, The (1934)"/>
        <s v="His Girl Friday (1940)"/>
        <s v="Around the World in 80 Days (1956)"/>
        <s v="It's a Wonderful Life (1946)"/>
        <s v="Bringing Up Baby (1938)"/>
        <s v="African Queen, The (1951)"/>
        <s v="Cat on a Hot Tin Roof (1958)"/>
        <s v="Dumbo (1941)"/>
        <s v="Bananas (1971)"/>
        <s v="Candidate, The (1972)"/>
        <s v="Bonnie and Clyde (1967)"/>
        <s v="Dial M for Murder (1954)"/>
        <s v="Rebel Without a Cause (1955)"/>
        <s v="Streetcar Named Desire, A (1951)"/>
        <s v="People vs. Larry Flynt, The (1996)"/>
        <s v="My Left Foot (1989)"/>
        <s v="Magnificent Seven, The (1954)"/>
        <s v="Lawrence of Arabia (1962)"/>
        <s v="Wings of Desire (1987)"/>
        <s v="Third Man, The (1949)"/>
        <s v="Annie Hall (1977)"/>
        <s v="Boot, Das (1981)"/>
        <s v="Local Hero (1983)"/>
        <s v="Manhattan (1979)"/>
        <s v="Miller's Crossing (1990)"/>
        <s v="Treasure of the Sierra Madre, The (1948)"/>
        <s v="Great Escape, The (1963)"/>
        <s v="Deer Hunter, The (1978)"/>
        <s v="Down by Law (1986)"/>
        <s v="Cool Hand Luke (1967)"/>
        <s v="Great Dictator, The (1940)"/>
        <s v="Big Sleep, The (1946)"/>
        <s v="Ben-Hur (1959)"/>
        <s v="Gandhi (1982)"/>
        <s v="Killing Fields, The (1984)"/>
        <s v="My Life as a Dog (Mitt liv som hund) (1985)"/>
        <s v="Man Who Would Be King, The (1975)"/>
        <s v="Shine (1996)"/>
        <s v="Kama Sutra: A Tale of Love (1996)"/>
        <s v="Daytrippers, The (1996)"/>
        <s v="Traveller (1997)"/>
        <s v="Addicted to Love (1997)"/>
        <s v="Ponette (1996)"/>
        <s v="My Own Private Idaho (1991)"/>
        <s v="Anastasia (1997)"/>
        <s v="Mouse Hunt (1997)"/>
        <s v="Money Train (1995)"/>
        <s v="Mortal Kombat (1995)"/>
        <s v="Pocahontas (1995)"/>
        <s v="Mis��rables, Les (1995)"/>
        <s v="Things to Do in Denver when You're Dead (1995)"/>
        <s v="Vampire in Brooklyn (1995)"/>
        <s v="Broken Arrow (1996)"/>
        <s v="Young Poisoner's Handbook, The (1995)"/>
        <s v="NeverEnding Story III, The (1994)"/>
        <s v="Rob Roy (1995)"/>
        <s v="Die Hard: With a Vengeance (1995)"/>
        <s v="Lord of Illusions (1995)"/>
        <s v="Species (1995)"/>
        <s v="Walk in the Clouds, A (1995)"/>
        <s v="Waterworld (1995)"/>
        <s v="White Man's Burden (1995)"/>
        <s v="Wild Bill (1995)"/>
        <s v="Farinelli: il castrato (1994)"/>
        <s v="Heavenly Creatures (1994)"/>
        <s v="Interview with the Vampire (1994)"/>
        <s v="Kid in King Arthur's Court, A (1995)"/>
        <s v="Mary Shelley's Frankenstein (1994)"/>
        <s v="Quick and the Dead, The (1995)"/>
        <s v="Stephen King's The Langoliers (1995)"/>
        <s v="Tales from the Hood (1995)"/>
        <s v="Village of the Damned (1995)"/>
        <s v="Clear and Present Danger (1994)"/>
        <s v="Wes Craven's New Nightmare (1994)"/>
        <s v="Speed (1994)"/>
        <s v="Wolf (1994)"/>
        <s v="Wyatt Earp (1994)"/>
        <s v="Another Stakeout (1993)"/>
        <s v="Blown Away (1994)"/>
        <s v="Body Snatchers (1993)"/>
        <s v="Boxing Helena (1993)"/>
        <s v="City Slickers II: The Legend of Curly's Gold (1994)"/>
        <s v="Cliffhanger (1993)"/>
        <s v="Coneheads (1993)"/>
        <s v="Demolition Man (1993)"/>
        <s v="Fatal Instinct (1993)"/>
        <s v="Englishman Who Went Up a Hill, But Came Down a Mountain, The (1995)"/>
        <s v="Kalifornia (1993)"/>
        <s v="Piano, The (1993)"/>
        <s v="Romeo Is Bleeding (1993)"/>
        <s v="Secret Garden, The (1993)"/>
        <s v="Son in Law (1993)"/>
        <s v="Terminal Velocity (1994)"/>
        <s v="Hour of the Pig, The (1993)"/>
        <s v="Beauty and the Beast (1991)"/>
        <s v="Wild Bunch, The (1969)"/>
        <s v="Hellraiser: Bloodline (1996)"/>
        <s v="Primal Fear (1996)"/>
        <s v="True Crime (1995)"/>
        <s v="Stalingrad (1993)"/>
        <s v="Heavy (1995)"/>
        <s v="Fan, The (1996)"/>
        <s v="Hunchback of Notre Dame, The (1996)"/>
        <s v="Eraser (1996)"/>
        <s v="Big Squeeze, The (1996)"/>
        <s v="Police Story 4: Project S (Chao ji ji hua) (1993)"/>
        <s v="Daniel Defoe's Robinson Crusoe (1996)"/>
        <s v="For Whom the Bell Tolls (1943)"/>
        <s v="American in Paris, An (1951)"/>
        <s v="Rear Window (1954)"/>
        <s v="It Happened One Night (1934)"/>
        <s v="Meet Me in St. Louis (1944)"/>
        <s v="All About Eve (1950)"/>
        <s v="Rebecca (1940)"/>
        <s v="Spellbound (1945)"/>
        <s v="Father of the Bride (1950)"/>
        <s v="Gigi (1958)"/>
        <s v="Laura (1944)"/>
        <s v="Lost Horizon (1937)"/>
        <s v="My Man Godfrey (1936)"/>
        <s v="Giant (1956)"/>
        <s v="39 Steps, The (1935)"/>
        <s v="Night of the Living Dead (1968)"/>
        <s v="Blue Angel, The (Blaue Engel, Der) (1930)"/>
        <s v="Picnic (1955)"/>
        <s v="Extreme Measures (1996)"/>
        <s v="Chamber, The (1996)"/>
        <s v="Davy Crockett, King of the Wild Frontier (1955)"/>
        <s v="Swiss Family Robinson (1960)"/>
        <s v="Angels in the Outfield (1994)"/>
        <s v="Three Caballeros, The (1945)"/>
        <s v="Sword in the Stone, The (1963)"/>
        <s v="So Dear to My Heart (1949)"/>
        <s v="Robin Hood: Prince of Thieves (1991)"/>
        <s v="Sleepers (1996)"/>
        <s v="Victor/Victoria (1982)"/>
        <s v="Great Race, The (1965)"/>
        <s v="Crying Game, The (1992)"/>
        <s v="Sophie's Choice (1982)"/>
        <s v="Christmas Carol, A (1938)"/>
        <s v="Microcosmos: Le peuple de l'herbe (1996)"/>
        <s v="Fog, The (1980)"/>
        <s v="Escape from New York (1981)"/>
        <s v="Howling, The (1981)"/>
        <s v="Return of Martin Guerre, The (Retour de Martin Guerre, Le) (1982)"/>
        <s v="Tin Drum, The (Blechtrommel, Die) (1979)"/>
        <s v="Cook the Thief His Wife &amp; Her Lover, The (1989)"/>
        <s v="Paths of Glory (1957)"/>
        <s v="Grifters, The (1990)"/>
        <s v="The Innocent (1994)"/>
        <s v="Thin Blue Line, The (1988)"/>
        <s v="Paris Is Burning (1990)"/>
        <s v="Once Upon a Time in the West (1969)"/>
        <s v="Ran (1985)"/>
        <s v="Quiet Man, The (1952)"/>
        <s v="Once Upon a Time in America (1984)"/>
        <s v="Seventh Seal, The (Sjunde inseglet, Det) (1957)"/>
        <s v="Glory (1989)"/>
        <s v="Rosencrantz and Guildenstern Are Dead (1990)"/>
        <s v="Touch of Evil (1958)"/>
        <s v="Chinatown (1974)"/>
        <s v="Stand by Me (1986)"/>
        <s v="M (1931)"/>
        <s v="Manchurian Candidate, The (1962)"/>
        <s v="Pump Up the Volume (1990)"/>
        <s v="Arsenic and Old Lace (1944)"/>
        <s v="Fried Green Tomatoes (1991)"/>
        <s v="High Noon (1952)"/>
        <s v="Somewhere in Time (1980)"/>
        <s v="Being There (1979)"/>
        <s v="Paris, Texas (1984)"/>
        <s v="Alien 3 (1992)"/>
        <s v="Blood For Dracula (Andy Warhol's Dracula) (1974)"/>
        <s v="Audrey Rose (1977)"/>
        <s v="Blood Beach (1981)"/>
        <s v="Body Parts (1991)"/>
        <s v="Bride of Frankenstein (1935)"/>
        <s v="Candyman (1992)"/>
        <s v="Cape Fear (1962)"/>
        <s v="Cat People (1982)"/>
        <s v="Nosferatu (Nosferatu, eine Symphonie des Grauens) (1922)"/>
        <s v="Crucible, The (1996)"/>
        <s v="Fire on the Mountain (1996)"/>
        <s v="Volcano (1997)"/>
        <s v="Conan the Barbarian (1981)"/>
        <s v="Wishmaster (1997)"/>
        <s v="I Know What You Did Last Summer (1997)"/>
        <s v="Rocket Man (1997)"/>
        <s v="In the Line of Fire (1993)"/>
        <s v="Executive Decision (1996)"/>
        <s v="Perfect World, A (1993)"/>
        <s v="McHale's Navy (1997)"/>
        <s v="Leave It to Beaver (1997)"/>
        <s v="Jackal, The (1997)"/>
        <s v="Seven Years in Tibet (1997)"/>
        <s v="Dark City (1998)"/>
        <s v="American President, The (1995)"/>
        <s v="Casino (1995)"/>
        <s v="Persuasion (1995)"/>
        <s v="Kicking and Screaming (1995)"/>
        <s v="City Hall (1996)"/>
        <s v="Basketball Diaries, The (1995)"/>
        <s v="Browning Version, The (1994)"/>
        <s v="Little Women (1994)"/>
        <s v="Miami Rhapsody (1995)"/>
        <s v="Wonderful, Horrible Life of Leni Riefenstahl, The (1993)"/>
        <s v="Barcelona (1994)"/>
        <s v="Widows' Peak (1994)"/>
        <s v="House of the Spirits, The (1993)"/>
        <s v="Singin' in the Rain (1952)"/>
        <s v="Bad Moon (1996)"/>
        <s v="Enchanted April (1991)"/>
        <s v="Sex, Lies, and Videotape (1989)"/>
        <s v="Strictly Ballroom (1992)"/>
        <s v="Better Off Dead... (1985)"/>
        <s v="Substance of Fire, The (1996)"/>
        <s v="Tin Men (1987)"/>
        <s v="Othello (1995)"/>
        <s v="Carrington (1995)"/>
        <s v="To Die For (1995)"/>
        <s v="Home for the Holidays (1995)"/>
        <s v="Juror, The (1996)"/>
        <s v="In the Bleak Midwinter (1995)"/>
        <s v="Canadian Bacon (1994)"/>
        <s v="First Knight (1995)"/>
        <s v="Mallrats (1995)"/>
        <s v="Nine Months (1995)"/>
        <s v="Boys on the Side (1995)"/>
        <s v="Circle of Friends (1995)"/>
        <s v="Exit to Eden (1994)"/>
        <s v="Fluke (1995)"/>
        <s v="Immortal Beloved (1994)"/>
        <s v="Junior (1994)"/>
        <s v="Nell (1994)"/>
        <s v="Queen Margot (Reine Margot, La) (1994)"/>
        <s v="Corrina, Corrina (1994)"/>
        <s v="Dave (1993)"/>
        <s v="Go Fish (1994)"/>
        <s v="Made in America (1993)"/>
        <s v="Philadelphia (1993)"/>
        <s v="Shadowlands (1993)"/>
        <s v="Sirens (1994)"/>
        <s v="Threesome (1994)"/>
        <s v="Pretty Woman (1990)"/>
        <s v="Jane Eyre (1996)"/>
        <s v="Last Supper, The (1995)"/>
        <s v="Ransom (1996)"/>
        <s v="Crow: City of Angels, The (1996)"/>
        <s v="Michael Collins (1996)"/>
        <s v="Ruling Class, The (1972)"/>
        <s v="Real Genius (1985)"/>
        <s v="Benny &amp; Joon (1993)"/>
        <s v="Saint, The (1997)"/>
        <s v="MatchMaker, The (1997)"/>
        <s v="Amistad (1997)"/>
        <s v="Tomorrow Never Dies (1997)"/>
        <s v="Replacement Killers, The (1998)"/>
        <s v="Burnt By the Sun (1994)"/>
        <s v="Red Corner (1997)"/>
        <s v="Jumanji (1995)"/>
        <s v="Father of the Bride Part II (1995)"/>
        <s v="Across the Sea of Time (1995)"/>
        <s v="Lawnmower Man 2: Beyond Cyberspace (1996)"/>
        <s v="Fair Game (1995)"/>
        <s v="Screamers (1995)"/>
        <s v="Nick of Time (1995)"/>
        <s v="Beautiful Girls (1996)"/>
        <s v="Happy Gilmore (1996)"/>
        <s v="If Lucy Fell (1996)"/>
        <s v="Boomerang (1992)"/>
        <s v="Man of the Year (1995)"/>
        <s v="Addiction, The (1995)"/>
        <s v="Casper (1995)"/>
        <s v="Congo (1995)"/>
        <s v="Devil in a Blue Dress (1995)"/>
        <s v="Johnny Mnemonic (1995)"/>
        <s v="Kids (1995)"/>
        <s v="Mute Witness (1994)"/>
        <s v="Prophecy, The (1995)"/>
        <s v="Something to Talk About (1995)"/>
        <s v="Three Wishes (1995)"/>
        <s v="Castle Freak (1995)"/>
        <s v="Don Juan DeMarco (1995)"/>
        <s v="Drop Zone (1994)"/>
        <s v="Dumb &amp; Dumber (1994)"/>
        <s v="French Kiss (1995)"/>
        <s v="Little Odessa (1994)"/>
        <s v="Milk Money (1994)"/>
        <s v="Beyond Bedlam (1993)"/>
        <s v="Only You (1994)"/>
        <s v="Perez Family, The (1995)"/>
        <s v="Roommates (1995)"/>
        <s v="Relative Fear (1994)"/>
        <s v="Swimming with Sharks (1995)"/>
        <s v="Tommy Boy (1995)"/>
        <s v="Baby-Sitters Club, The (1995)"/>
        <s v="Bullets Over Broadway (1994)"/>
        <s v="Crooklyn (1994)"/>
        <s v="It Could Happen to You (1994)"/>
        <s v="Richie Rich (1994)"/>
        <s v="Speechless (1994)"/>
        <s v="Timecop (1994)"/>
        <s v="Bad Company (1995)"/>
        <s v="Boys Life (1995)"/>
        <s v="In the Mouth of Madness (1995)"/>
        <s v="Air Up There, The (1994)"/>
        <s v="Hard Target (1993)"/>
        <s v="Heaven &amp; Earth (1993)"/>
        <s v="Jimmy Hollywood (1994)"/>
        <s v="Manhattan Murder Mystery (1993)"/>
        <s v="Menace II Society (1993)"/>
        <s v="Poetic Justice (1993)"/>
        <s v="Program, The (1993)"/>
        <s v="Rising Sun (1993)"/>
        <s v="Shadow, The (1994)"/>
        <s v="Thirty-Two Short Films About Glenn Gould (1993)"/>
        <s v="Andre (1994)"/>
        <s v="Celluloid Closet, The (1995)"/>
        <s v="Great Day in Harlem, A (1994)"/>
        <s v="One Fine Day (1996)"/>
        <s v="Candyman: Farewell to the Flesh (1995)"/>
        <s v="Frisk (1995)"/>
        <s v="Girl 6 (1996)"/>
        <s v="Eddie (1996)"/>
        <s v="Space Jam (1996)"/>
        <s v="Mrs. Winterbourne (1996)"/>
        <s v="Faces (1968)"/>
        <s v="Mulholland Falls (1996)"/>
        <s v="Great White Hype, The (1996)"/>
        <s v="Arrival, The (1996)"/>
        <s v="Phantom, The (1996)"/>
        <s v="Daylight (1996)"/>
        <s v="Alaska (1996)"/>
        <s v="Fled (1996)"/>
        <s v="Power 98 (1995)"/>
        <s v="Escape from L.A. (1996)"/>
        <s v="Bogus (1996)"/>
        <s v="Bulletproof (1996)"/>
        <s v="Halloween: The Curse of Michael Myers (1995)"/>
        <s v="Gay Divorcee, The (1934)"/>
        <s v="Ninotchka (1939)"/>
        <s v="Meet John Doe (1941)"/>
        <s v="In the Line of Duty 2 (1987)"/>
        <s v="Loch Ness (1995)"/>
        <s v="Last Man Standing (1996)"/>
        <s v="Glimmer Man, The (1996)"/>
        <s v="Pollyanna (1960)"/>
        <s v="Shaggy Dog, The (1959)"/>
        <s v="Freeway (1996)"/>
        <s v="That Thing You Do! (1996)"/>
        <s v="To Gillian on Her 37th Birthday (1996)"/>
        <s v="Looking for Richard (1996)"/>
        <s v="Murder, My Sweet (1944)"/>
        <s v="Days of Thunder (1990)"/>
        <s v="Perfect Candidate, A (1996)"/>
        <s v="Two or Three Things I Know About Her (1966)"/>
        <s v="Bloody Child, The (1996)"/>
        <s v="Braindead (1992)"/>
        <s v="Bad Taste (1987)"/>
        <s v="Diva (1981)"/>
        <s v="Night on Earth (1991)"/>
        <s v="Paris Was a Woman (1995)"/>
        <s v="Amityville: Dollhouse (1996)"/>
        <s v="April Fool's Day (1986)"/>
        <s v="Believers, The (1987)"/>
        <s v="Nosferatu a Venezia (1986)"/>
        <s v="Jingle All the Way (1996)"/>
        <s v="Garden of Finzi-Contini, The (Giardino dei Finzi-Contini, Il) (1970)"/>
        <s v="My Fellow Americans (1996)"/>
        <s v="Michael (1996)"/>
        <s v="Whole Wide World, The (1996)"/>
        <s v="Hearts and Minds (1996)"/>
        <s v="Fools Rush In (1997)"/>
        <s v="Touch (1997)"/>
        <s v="Vegas Vacation (1997)"/>
        <s v="Love Jones (1997)"/>
        <s v="Picture Perfect (1997)"/>
        <s v="Career Girls (1997)"/>
        <s v="She's So Lovely (1997)"/>
        <s v="Money Talks (1997)"/>
        <s v="Excess Baggage (1997)"/>
        <s v="That Darn Cat! (1997)"/>
        <s v="Peacemaker, The (1997)"/>
        <s v="Soul Food (1997)"/>
        <s v="Washington Square (1997)"/>
        <s v="Telling Lies in America (1997)"/>
        <s v="Year of the Horse (1997)"/>
        <s v="Phantoms (1998)"/>
        <s v="Life Less Ordinary, A (1997)"/>
        <s v="Eve's Bayou (1997)"/>
        <s v="One Night Stand (1997)"/>
        <s v="Tango Lesson, The (1997)"/>
        <s v="Mortal Kombat: Annihilation (1997)"/>
        <s v="Bent (1997)"/>
        <s v="Flubber (1997)"/>
        <s v="For Richer or Poorer (1997)"/>
        <s v="Home Alone 3 (1997)"/>
        <s v="Scream 2 (1997)"/>
        <s v="Sweet Hereafter, The (1997)"/>
        <s v="Time Tracers (1995)"/>
        <s v="Postman, The (1997)"/>
        <s v="Winter Guest, The (1997)"/>
        <s v="Kundun (1997)"/>
        <s v="Mr. Magoo (1997)"/>
        <s v="Big Lebowski, The (1998)"/>
        <s v="Afterglow (1997)"/>
        <s v="Ma vie en rose (My Life in Pink) (1997)"/>
        <s v="Great Expectations (1998)"/>
        <s v="Oscar &amp; Lucinda (1997)"/>
        <s v="Vermin (1998)"/>
        <s v="Half Baked (1998)"/>
        <s v="Dangerous Beauty (1998)"/>
        <s v="Nil By Mouth (1997)"/>
        <s v="Twilight (1998)"/>
        <s v="U.S. Marshalls (1998)"/>
        <s v="Love and Death on Long Island (1997)"/>
        <s v="Wild Things (1998)"/>
        <s v="Primary Colors (1998)"/>
        <s v="Lost in Space (1998)"/>
        <s v="Mercury Rising (1998)"/>
        <s v="City of Angels (1998)"/>
        <s v="City of Lost Children, The (1995)"/>
        <s v="Two Bits (1995)"/>
        <s v="Farewell My Concubine (1993)"/>
        <s v="Dead Man (1995)"/>
        <s v="Raise the Red Lantern (1991)"/>
        <s v="White Squall (1996)"/>
        <s v="Unforgettable (1996)"/>
        <s v="Down Periscope (1996)"/>
        <s v="Flower of My Secret, The (Flor de mi secreto, La) (1995)"/>
        <s v="Craft, The (1996)"/>
        <s v="Harriet the Spy (1996)"/>
        <s v="Chain Reaction (1996)"/>
        <s v="Island of Dr. Moreau, The (1996)"/>
        <s v="First Kid (1996)"/>
        <s v="Funeral, The (1996)"/>
        <s v="Preacher's Wife, The (1996)"/>
        <s v="Paradise Road (1997)"/>
        <s v="Brassed Off (1996)"/>
        <s v="Thousand Acres, A (1997)"/>
        <s v="Smile Like Yours, A (1997)"/>
        <s v="Murder in the First (1995)"/>
        <s v="Airheads (1994)"/>
        <s v="With Honors (1994)"/>
        <s v="What's Love Got to Do with It (1993)"/>
        <s v="Killing Zoe (1994)"/>
        <s v="Renaissance Man (1994)"/>
        <s v="Charade (1963)"/>
        <s v="Fox and the Hound, The (1981)"/>
        <s v="Big Blue, The (Grand bleu, Le) (1988)"/>
        <s v="Booty Call (1997)"/>
        <s v="How to Make an American Quilt (1995)"/>
        <s v="Georgia (1995)"/>
        <s v="Indian in the Cupboard, The (1995)"/>
        <s v="Blue in the Face (1995)"/>
        <s v="Unstrung Heroes (1995)"/>
        <s v="Unzipped (1995)"/>
        <s v="Before Sunrise (1995)"/>
        <s v="Nobody's Fool (1994)"/>
        <s v="Pushing Hands (1992)"/>
        <s v="To Live (Huozhe) (1994)"/>
        <s v="Dazed and Confused (1993)"/>
        <s v="Naked (1993)"/>
        <s v="Orlando (1993)"/>
        <s v="Ruby in Paradise (1993)"/>
        <s v="Some Folks Call It a Sling Blade (1993)"/>
        <s v="Month by the Lake, A (1995)"/>
        <s v="Funny Face (1957)"/>
        <s v="Affair to Remember, An (1957)"/>
        <s v="Little Lord Fauntleroy (1936)"/>
        <s v="Inspector General, The (1949)"/>
        <s v="Winnie the Pooh and the Blustery Day (1968)"/>
        <s v="Hear My Song (1991)"/>
        <s v="Mediterraneo (1991)"/>
        <s v="Passion Fish (1992)"/>
        <s v="Grateful Dead (1995)"/>
        <s v="Eye for an Eye (1996)"/>
        <s v="Fear (1996)"/>
        <s v="Solo (1996)"/>
        <s v="Substitute, The (1996)"/>
        <s v="Heaven's Prisoners (1996)"/>
        <s v="Trigger Effect, The (1996)"/>
        <s v="Mother Night (1996)"/>
        <s v="Dangerous Ground (1997)"/>
        <s v="Maximum Risk (1996)"/>
        <s v="Rich Man's Wife, The (1996)"/>
        <s v="Shadow Conspiracy (1997)"/>
        <s v="Blood &amp; Wine (1997)"/>
        <s v="Turbulence (1997)"/>
        <s v="Underworld (1997)"/>
        <s v="Beautician and the Beast, The (1997)"/>
        <s v="Cats Don't Dance (1997)"/>
        <s v="Anna Karenina (1997)"/>
        <s v="Keys to Tulsa (1997)"/>
        <s v="Head Above Water (1996)"/>
        <s v="Hercules (1997)"/>
        <s v="Last Time I Committed Suicide, The (1997)"/>
        <s v="Kiss Me, Guido (1997)"/>
        <s v="Big Green, The (1995)"/>
        <s v="Stuart Saves His Family (1995)"/>
        <s v="Cabin Boy (1994)"/>
        <s v="Clean Slate (1994)"/>
        <s v="Lightning Jack (1994)"/>
        <s v="Stupids, The (1996)"/>
        <s v="Pest, The (1997)"/>
        <s v="Geronimo: An American Legend (1993)"/>
        <s v="Double vie de V��ronique, La (Double Life of Veronique, The) (1991)"/>
        <s v="Until the End of the World (Bis ans Ende der Welt) (1991)"/>
        <s v="Waiting for Guffman (1996)"/>
        <s v="I Shot Andy Warhol (1996)"/>
        <s v="Stealing Beauty (1996)"/>
        <s v="Basquiat (1996)"/>
        <s v="2 Days in the Valley (1996)"/>
        <s v="Private Parts (1997)"/>
        <s v="Anaconda (1997)"/>
        <s v="Romy and Michele's High School Reunion (1997)"/>
        <s v="Shiloh (1997)"/>
        <s v="Con Air (1997)"/>
        <s v="Trees Lounge (1996)"/>
        <s v="Tie Me Up! Tie Me Down! (1990)"/>
        <s v="Die xue shuang xiong (Killer, The) (1989)"/>
        <s v="Gaslight (1944)"/>
        <s v="8 1/2 (1963)"/>
        <s v="Fast, Cheap &amp; Out of Control (1997)"/>
        <s v="Fathers' Day (1997)"/>
        <s v="Mrs. Dalloway (1997)"/>
        <s v="Fire Down Below (1997)"/>
        <s v="Lay of the Land, The (1997)"/>
        <s v="Shooter, The (1995)"/>
        <s v="Grumpier Old Men (1995)"/>
        <s v="Jury Duty (1995)"/>
        <s v="Beverly Hillbillies, The (1993)"/>
        <s v="Lassie (1994)"/>
        <s v="Little Big League (1994)"/>
        <s v="Homeward Bound II: Lost in San Francisco (1996)"/>
        <s v="Quest, The (1996)"/>
        <s v="Cool Runnings (1993)"/>
        <s v="Drop Dead Fred (1991)"/>
        <s v="Grease 2 (1982)"/>
        <s v="Switchback (1997)"/>
        <s v="Hamlet (1996)"/>
        <s v="Two if by Sea (1996)"/>
        <s v="Forget Paris (1995)"/>
        <s v="Just Cause (1995)"/>
        <s v="Rent-a-Kid (1995)"/>
        <s v="Paper, The (1994)"/>
        <s v="Fearless (1993)"/>
        <s v="Malice (1993)"/>
        <s v="Multiplicity (1996)"/>
        <s v="She's the One (1996)"/>
        <s v="House Arrest (1996)"/>
        <s v="Ghost and Mrs. Muir, The (1947)"/>
        <s v="Associate, The (1996)"/>
        <s v="Dracula: Dead and Loving It (1995)"/>
        <s v="Now and Then (1995)"/>
        <s v="Mr. Wrong (1996)"/>
        <s v="Simple Twist of Fate, A (1994)"/>
        <s v="Cronos (1992)"/>
        <s v="Pallbearer, The (1996)"/>
        <s v="War, The (1994)"/>
        <s v="Don't Be a Menace to South Central While Drinking Your Juice in the Hood (1996)"/>
        <s v="Adventures of Pinocchio, The (1996)"/>
        <s v="Evening Star, The (1996)"/>
        <s v="Four Days in September (1997)"/>
        <s v="Little Princess, A (1995)"/>
        <s v="Crossfire (1947)"/>
        <s v="Koyaanisqatsi (1983)"/>
        <s v="Balto (1995)"/>
        <s v="Bottle Rocket (1996)"/>
        <s v="Star Maker, The (Uomo delle stelle, L') (1995)"/>
        <s v="Amateur (1994)"/>
        <s v="Living in Oblivion (1995)"/>
        <s v="Party Girl (1995)"/>
        <s v="Pyromaniac's Love Story, A (1995)"/>
        <s v="Shallow Grave (1994)"/>
        <s v="Reality Bites (1994)"/>
        <s v="Man of No Importance, A (1994)"/>
        <s v="Pagemaster, The (1994)"/>
        <s v="Love and a .45 (1994)"/>
        <s v="Oliver &amp; Company (1988)"/>
        <s v="Joe's Apartment (1996)"/>
        <s v="Celestial Clockwork (1994)"/>
        <s v="Curdled (1996)"/>
        <s v="Female Perversions (1996)"/>
        <s v="Albino Alligator (1996)"/>
        <s v="Anne Frank Remembered (1995)"/>
        <s v="Carried Away (1996)"/>
        <s v="It's My Party (1995)"/>
        <s v="Bloodsport 2 (1995)"/>
        <s v="Double Team (1997)"/>
        <s v="Speed 2: Cruise Control (1997)"/>
        <s v="Sliver (1993)"/>
        <s v="Pete's Dragon (1977)"/>
        <s v="Dear God (1996)"/>
        <s v="Live Nude Girls (1995)"/>
        <s v="Thin Line Between Love and Hate, A (1996)"/>
        <s v="High School High (1996)"/>
        <s v="Commandments (1997)"/>
        <s v="Hate (Haine, La) (1995)"/>
        <s v="Flirting With Disaster (1996)"/>
        <s v="Red Firecracker, Green Firecracker (1994)"/>
        <s v="What Happened Was... (1994)"/>
        <s v="Six Degrees of Separation (1993)"/>
        <s v="Two Much (1996)"/>
        <s v="Trust (1990)"/>
        <s v="C'est arriv�� pr��s de chez vous (1992)"/>
        <s v="Firestorm (1998)"/>
        <s v="Newton Boys, The (1998)"/>
        <s v="Beyond Rangoon (1995)"/>
        <s v="Feast of July (1995)"/>
        <s v="Death and the Maiden (1994)"/>
        <s v="Tank Girl (1995)"/>
        <s v="Double Happiness (1994)"/>
        <s v="Cobb (1994)"/>
        <s v="Mrs. Parker and the Vicious Circle (1994)"/>
        <s v="Faithful (1996)"/>
        <s v="Twelfth Night (1996)"/>
        <s v="Mark of Zorro, The (1940)"/>
        <s v="Surviving Picasso (1996)"/>
        <s v="Up in Smoke (1978)"/>
        <s v="Some Kind of Wonderful (1987)"/>
        <s v="I'm Not Rappaport (1996)"/>
        <s v="Umbrellas of Cherbourg, The (Parapluies de Cherbourg, Les) (1964)"/>
        <s v="They Made Me a Criminal (1939)"/>
        <s v="Last Time I Saw Paris, The (1954)"/>
        <s v="Farewell to Arms, A (1932)"/>
        <s v="Innocents, The (1961)"/>
        <s v="Old Man and the Sea, The (1958)"/>
        <s v="Truman Show, The (1998)"/>
        <s v="Heidi Fleiss: Hollywood Madam (1995) "/>
        <s v="Chungking Express (1994)"/>
        <s v="Jupiter's Wife (1994)"/>
        <s v="Safe (1995)"/>
        <s v="Feeling Minnesota (1996)"/>
        <s v="Escape to Witch Mountain (1975)"/>
        <s v="Get on the Bus (1996)"/>
        <s v="Doors, The (1991)"/>
        <s v="Ghosts of Mississippi (1996)"/>
        <s v="Beautiful Thing (1996)"/>
        <s v="Best Men (1997)"/>
        <s v="Hackers (1995)"/>
        <s v="Road to Wellville, The (1994)"/>
        <s v="War Room, The (1993)"/>
        <s v="When We Were Kings (1996)"/>
        <s v="Hard Eight (1996)"/>
        <s v="Quiet Room, The (1996)"/>
        <s v="Blue Chips (1994)"/>
        <s v="Calendar Girl (1993)"/>
        <s v="My Family (1995)"/>
        <s v="Tom &amp; Viv (1994)"/>
        <s v="Walkabout (1971)"/>
        <s v="Last Dance (1996)"/>
        <s v="Original Gangstas (1996)"/>
        <s v="In Love and War (1996)"/>
        <s v="Backbeat (1993)"/>
        <s v="Alphaville (1965)"/>
        <s v="Rendezvous in Paris (Rendez-vous de Paris, Les) (1995)"/>
        <s v="Cyclo (1995)"/>
        <s v="Relic, The (1997)"/>
        <s v="Fille seule, La (A Single Girl) (1995)"/>
        <s v="Stalker (1979)"/>
        <s v="Love! Valour! Compassion! (1997)"/>
        <s v="Palookaville (1996)"/>
        <s v="Phat Beach (1996)"/>
        <s v="Portrait of a Lady, The (1996)"/>
        <s v="Zeus and Roxanne (1997)"/>
        <s v="Big Bully (1996)"/>
        <s v="Love &amp; Human Remains (1993)"/>
        <s v="Sum of Us, The (1994)"/>
        <s v="Little Buddha (1993)"/>
        <s v="Fresh (1994)"/>
        <s v="Spanking the Monkey (1994)"/>
        <s v="Wild Reeds (1994)"/>
        <s v="Women, The (1939)"/>
        <s v="Bliss (1997)"/>
        <s v="Caught (1996)"/>
        <s v="Hugo Pool (1997)"/>
        <s v="Welcome To Sarajevo (1997)"/>
        <s v="Dunston Checks In (1996)"/>
        <s v="Major Payne (1994)"/>
        <s v="Man of the House (1995)"/>
        <s v="I Love Trouble (1994)"/>
        <s v="Low Down Dirty Shame, A (1994)"/>
        <s v="Cops and Robbersons (1994)"/>
        <s v="Cowboy Way, The (1994)"/>
        <s v="Endless Summer 2, The (1994)"/>
        <s v="In the Army Now (1994)"/>
        <s v="Inkwell, The (1994)"/>
        <s v="Switchblade Sisters (1975)"/>
        <s v="Young Guns II (1990)"/>
        <s v="Prefontaine (1997)"/>
        <s v="That Old Feeling (1997)"/>
        <s v="Letter From Death Row, A (1998)"/>
        <s v="Boys of St. Vincent, The (1993)"/>
        <s v="Before the Rain (Pred dozhdot) (1994)"/>
        <s v="Once Were Warriors (1994)"/>
        <s v="Strawberry and Chocolate (Fresa y chocolate) (1993)"/>
        <s v="Savage Nights (Nuits fauves, Les) (1992)"/>
        <s v="Family Thing, A (1996)"/>
        <s v="Purple Noon (1960)"/>
        <s v="Cemetery Man (Dellamorte Dellamore) (1994)"/>
        <s v="Kim (1950)"/>
        <s v="Marlene Dietrich: Shadow and Light (1996) "/>
        <s v="Maybe, Maybe Not (Bewegte Mann, Der) (1994)"/>
        <s v="Top Hat (1935)"/>
        <s v="To Be or Not to Be (1942)"/>
        <s v="Secret Agent, The (1996)"/>
        <s v="Amos &amp; Andrew (1993)"/>
        <s v="Jade (1995)"/>
        <s v="Kiss of Death (1995)"/>
        <s v="Mixed Nuts (1994)"/>
        <s v="Virtuosity (1995)"/>
        <s v="Blue Sky (1994)"/>
        <s v="Flesh and Bone (1993)"/>
        <s v="Guilty as Sin (1993)"/>
        <s v="In the Realm of the Senses (Ai no corrida) (1976)"/>
        <s v="Barb Wire (1996)"/>
        <s v="Kissed (1996)"/>
        <s v="Assassins (1995)"/>
        <s v="Friday (1995)"/>
        <s v="Goofy Movie, A (1995)"/>
        <s v="Higher Learning (1995)"/>
        <s v="When a Man Loves a Woman (1994)"/>
        <s v="Judgment Night (1993)"/>
        <s v="King of the Hill (1993)"/>
        <s v="Scout, The (1994)"/>
        <s v="Angus (1995)"/>
        <s v="Night Falls on Manhattan (1997)"/>
        <s v="Awfully Big Adventure, An (1995)"/>
        <s v="Under Siege 2: Dark Territory (1995)"/>
        <s v="Poison Ivy II (1995)"/>
        <s v="Ready to Wear (Pret-A-Porter) (1994)"/>
        <s v="Marked for Death (1990)"/>
        <s v="Madonna: Truth or Dare (1991)"/>
        <s v="N��nette et Boni (1996)"/>
        <s v="Chairman of the Board (1998)"/>
        <s v="Big Bang Theory, The (1994)"/>
        <s v="Other Voices, Other Rooms (1997)"/>
        <s v="Twisted (1996)"/>
        <s v="Full Speed (1996)"/>
        <s v="Cutthroat Island (1995)"/>
        <s v="Ghost in the Shell (Kokaku kidotai) (1995)"/>
        <s v="Van, The (1996)"/>
        <s v="Old Lady Who Walked in the Sea, The (Vieille qui marchait dans la mer, La) (1991)"/>
        <s v="Night Flier (1997)"/>
        <s v="Metro (1997)"/>
        <s v="Gridlock'd (1997)"/>
        <s v="Bushwhacked (1995)"/>
        <s v="Bad Girls (1994)"/>
        <s v="Blink (1994)"/>
        <s v="For Love or Money (1993)"/>
        <s v="Best of the Best 3: No Turning Back (1995)"/>
        <s v="A Chef in Love (1996)"/>
        <s v="Contempt (M��pris, Le) (1963)"/>
        <s v="Tie That Binds, The (1995)"/>
        <s v="Gone Fishin' (1997)"/>
        <s v="Broken English (1996)"/>
        <s v="Designated Mourner, The (1997)"/>
        <s v="Trial and Error (1997)"/>
        <s v="Pie in the Sky (1995)"/>
        <s v="Total Eclipse (1995)"/>
        <s v="Run of the Country, The (1995)"/>
        <s v="Walking and Talking (1996)"/>
        <s v="Foxfire (1996)"/>
        <s v="Nothing to Lose (1994)"/>
        <s v="Star Maps (1997)"/>
        <s v="Bread and Chocolate (Pane e cioccolata) (1973)"/>
        <s v="Clockers (1995)"/>
        <s v="Bitter Moon (1992)"/>
        <s v="Love in the Afternoon (1957)"/>
        <s v="Life with Mikey (1993)"/>
        <s v="North (1994)"/>
        <s v="Talking About Sex (1994)"/>
        <s v="Color of Night (1994)"/>
        <s v="Robocop 3 (1993)"/>
        <s v="Killer (Bulletproof Heart) (1994)"/>
        <s v="Sunset Park (1996)"/>
        <s v="Set It Off (1996)"/>
        <s v="Selena (1997)"/>
        <s v="Wild America (1997)"/>
        <s v="Gang Related (1997)"/>
        <s v="Manny &amp; Lo (1996)"/>
        <s v="Grass Harp, The (1995)"/>
        <s v="Out to Sea (1997)"/>
        <s v="Before and After (1996)"/>
        <s v="Princess Caraboo (1994)"/>
        <s v="Shall We Dance? (1937)"/>
        <s v="Ed (1996)"/>
        <s v="Denise Calls Up (1995)"/>
        <s v="Jack and Sarah (1995)"/>
        <s v="Country Life (1994)"/>
        <s v="Celtic Pride (1996)"/>
        <s v="Simple Wish, A (1997)"/>
        <s v="Star Kid (1997)"/>
        <s v="Ayn Rand: A Sense of Life (1997)"/>
        <s v="Kicked in the Head (1997)"/>
        <s v="Indian Summer (1996)"/>
        <s v="Love Affair (1994)"/>
        <s v="Band Wagon, The (1953)"/>
        <s v="Penny Serenade (1941)"/>
        <s v="Til There Was You (1997)"/>
        <s v="Stripes (1981)"/>
        <s v="Late Bloomers (1996)"/>
        <s v="Getaway, The (1994)"/>
        <s v="New York Cop (1996)"/>
        <s v="National Lampoon's Senior Trip (1995)"/>
        <s v="Delta of Venus (1994)"/>
        <s v="Carmen Miranda: Bananas Is My Business (1994)"/>
        <s v="Babyfever (1994)"/>
        <s v="Very Natural Thing, A (1974)"/>
        <s v="Walk in the Sun, A (1945)"/>
        <s v="Waiting to Exhale (1995)"/>
        <s v="Pompatus of Love, The (1996)"/>
        <s v="Palmetto (1998)"/>
        <s v="Surviving the Game (1994)"/>
        <s v="Inventing the Abbotts (1997)"/>
        <s v="Horse Whisperer, The (1998)"/>
        <s v="Journey of August King, The (1995)"/>
        <s v="Catwalk (1995)"/>
        <s v="Neon Bible, The (1995)"/>
        <s v="Homage (1995)"/>
        <s v="Open Season (1996)"/>
        <s v="Metisse (Caf�� au Lait) (1993)"/>
        <s v="Wooden Man's Bride, The (Wu Kui) (1994)"/>
        <s v="Loaded (1994)"/>
        <s v="August (1996)"/>
        <s v="Boys (1996)"/>
        <s v="Captives (1994)"/>
        <s v="Of Love and Shadows (1994)"/>
        <s v="Low Life, The (1994)"/>
        <s v="An Unforgettable Summer (1994)"/>
        <s v="Last Klezmer: Leopold Kozlowski, His Life and Music, The (1995)"/>
        <s v="My Life and Times With Antonin Artaud (En compagnie d'Antonin Artaud) (1993)"/>
        <s v="Midnight Dancers (Sibak) (1994)"/>
        <s v="Somebody to Love (1994)"/>
        <s v="American Buffalo (1996)"/>
        <s v="Kazaam (1996)"/>
        <s v="Larger Than Life (1996)"/>
        <s v="Two Deaths (1995)"/>
        <s v="Stefano Quantestorie (1993)"/>
        <s v="Crude Oasis, The (1995)"/>
        <s v="Hedd Wyn (1992)"/>
        <s v="Convent, The (Convento, O) (1995)"/>
        <s v="Lotto Land (1995)"/>
        <s v="Story of Xinghua, The (1993)"/>
        <s v="Day the Sun Turned Cold, The (Tianguo niezi) (1994)"/>
        <s v="Dingo (1992)"/>
        <s v="Ballad of Narayama, The (Narayama Bushiko) (1958)"/>
        <s v="Every Other Weekend (1990)"/>
        <s v="Mille bolle blu (1993)"/>
        <s v="Crows and Sparrows (1949)"/>
        <s v="Lover's Knot (1996)"/>
        <s v="Shadow of Angels (Schatten der Engel) (1976)"/>
        <s v="1-900 (1994)"/>
        <s v="Venice/Venice (1992)"/>
        <s v="Infinity (1996)"/>
        <s v="Ed's Next Move (1996)"/>
        <s v="For the Moment (1994)"/>
        <s v="The Deadly Cure (1996)"/>
        <s v="Boys in Venice (1996)"/>
        <s v="Sexual Life of the Belgians, The (1994)"/>
        <s v="Search for One-eye Jimmy, The (1996)"/>
        <s v="American Strays (1996)"/>
        <s v="Leopard Son, The (1996)"/>
        <s v="Bird of Prey (1996)"/>
        <s v="Johnny 100 Pesos (1993)"/>
        <s v="JLG/JLG - autoportrait de d��cembre (1994)"/>
        <s v="Faust (1994)"/>
        <s v="Mina Tannenbaum (1994)"/>
        <s v="Forbidden Christ, The (Cristo proibito, Il) (1950)"/>
        <s v="I Can't Sleep (J'ai pas sommeil) (1994)"/>
        <s v="Machine, The (1994)"/>
        <s v="Stranger, The (1994)"/>
        <s v="Good Morning (1971)"/>
        <s v="Falling in Love Again (1980)"/>
        <s v="Cement Garden, The (1993)"/>
        <s v="Meet Wally Sparks (1997)"/>
        <s v="Hotel de Love (1996)"/>
        <s v="Rhyme &amp; Reason (1997)"/>
        <s v="Love and Other Catastrophes (1996)"/>
        <s v="Hollow Reed (1996)"/>
        <s v="Losing Chase (1996)"/>
        <s v="Bonheur, Le (1965)"/>
        <s v="Second Jungle Book: Mowgli &amp; Baloo, The (1997)"/>
        <s v="Squeeze (1996)"/>
        <s v="Roseanna's Grave (For Roseanna) (1997)"/>
        <s v="Tetsuo II: Body Hammer (1992)"/>
        <s v="Fall (1997)"/>
        <s v="Gabbeh (1996)"/>
        <s v="Mondo (1996)"/>
        <s v="Innocent Sleep, The (1995)"/>
        <s v="For Ever Mozart (1996)"/>
        <s v="Locusts, The (1997)"/>
        <s v="Stag (1997)"/>
        <s v="Swept from the Sea (1997)"/>
        <s v="Hurricane Streets (1998)"/>
        <s v="Stonewall (1995)"/>
        <s v="Of Human Bondage (1934)"/>
        <s v="Anna (1996)"/>
        <s v="Stranger in the House (1997)"/>
        <s v="Picture Bride (1995)"/>
        <s v="M. Butterfly (1993)"/>
        <s v="Ciao, Professore! (1993)"/>
        <s v="Caro Diario (Dear Diary) (1994)"/>
        <s v="Withnail and I (1987)"/>
        <s v="Boy's Life 2 (1997)"/>
        <s v="When Night Is Falling (1995)"/>
        <s v="Specialist, The (1994)"/>
        <s v="Gordy (1995)"/>
        <s v="Swan Princess, The (1994)"/>
        <s v="Harlem (1993)"/>
        <s v="Barbarella (1968)"/>
        <s v="Land Before Time III: The Time of the Great Giving (1995) (V)"/>
        <s v="Street Fighter (1994)"/>
        <s v="Coldblooded (1995)"/>
        <s v="Next Karate Kid, The (1994)"/>
        <s v="No Escape (1994)"/>
        <s v="Turning, The (1992)"/>
        <s v="Joy Luck Club, The (1993)"/>
        <s v="Highlander III: The Sorcerer (1994)"/>
        <s v="Gilligan's Island: The Movie (1998)"/>
        <s v="My Crazy Life (Mi vida loca) (1993)"/>
        <s v="Suture (1993)"/>
        <s v="Walking Dead, The (1995)"/>
        <s v="I Like It Like That (1994)"/>
        <s v="I'll Do Anything (1994)"/>
        <s v="Grace of My Heart (1996)"/>
        <s v="Drunks (1995)"/>
        <s v="SubUrbia (1997)"/>
        <s v="Sliding Doors (1998)"/>
        <s v="Ill Gotten Gains (1997)"/>
        <s v="Legal Deceit (1997)"/>
        <s v="Mighty, The (1998)"/>
        <s v="Men of Means (1998)"/>
        <s v="Shooting Fish (1997)"/>
        <s v="Steal Big, Steal Little (1995)"/>
        <s v="Mr. Jones (1993)"/>
        <s v="House Party 3 (1994)"/>
        <s v="Panther (1995)"/>
        <s v="Jason's Lyric (1994)"/>
        <s v="Above the Rim (1994)"/>
        <s v="Moonlight and Valentino (1995)"/>
        <s v="Scarlet Letter, The (1995)"/>
        <s v="8 Seconds (1994)"/>
        <s v="That Darn Cat! (1965)"/>
        <s v="Ladybird Ladybird (1994)"/>
        <s v="Bye Bye, Love (1995)"/>
        <s v="Century (1993)"/>
        <s v="My Favorite Season (1993)"/>
        <s v="Pather Panchali (1955)"/>
        <s v="Golden Earrings (1947)"/>
        <s v="Foreign Correspondent (1940)"/>
        <s v="Lady of Burlesque (1943)"/>
        <s v="Angel on My Shoulder (1946)"/>
        <s v="Angel and the Badman (1947)"/>
        <s v="Outlaw, The (1943)"/>
        <s v="Beat the Devil (1954)"/>
        <s v="Love Is All There Is (1996)"/>
        <s v="Damsel in Distress, A (1937)"/>
        <s v="Madame Butterfly (1995)"/>
        <s v="Sleepover (1995)"/>
        <s v="Here Comes Cookie (1935)"/>
        <s v="Thieves (Voleurs, Les) (1996)"/>
        <s v="Boys, Les (1997)"/>
        <s v="Stars Fell on Henrietta, The (1995)"/>
        <s v="Last Summer in the Hamptons (1995)"/>
        <s v="Margaret's Museum (1995)"/>
        <s v="Saint of Fort Washington, The (1993)"/>
        <s v="Cure, The (1995)"/>
        <s v="Tom and Huck (1995)"/>
        <s v="Gumby: The Movie (1995)"/>
        <s v="Hideaway (1995)"/>
        <s v="Visitors, The (Visiteurs, Les) (1993)"/>
        <s v="Little Princess, The (1939)"/>
        <s v="Nina Takes a Lover (1994)"/>
        <s v="Bhaji on the Beach (1993)"/>
        <s v="Raw Deal (1948)"/>
        <s v="Nightwatch (1997)"/>
        <s v="Dead Presidents (1995)"/>
        <s v="Reckless (1995)"/>
        <s v="Herbie Rides Again (1974)"/>
        <s v="S.F.W. (1994)"/>
        <s v="Gate of Heavenly Peace, The (1995)"/>
        <s v="Man in the Iron Mask, The (1998)"/>
        <s v="Jerky Boys, The (1994)"/>
        <s v="Colonel Chabert, Le (1994)"/>
        <s v="Girl in the Cadillac (1995)"/>
        <s v="Even Cowgirls Get the Blues (1993)"/>
        <s v="Germinal (1993)"/>
        <s v="Chasers (1994)"/>
        <s v="Fausto (1993)"/>
        <s v="Tough and Deadly (1995)"/>
        <s v="Window to Paris (1994)"/>
        <s v="Modern Affair, A (1995)"/>
        <s v="Mostro, Il (1994)"/>
        <s v="Flirt (1995)"/>
        <s v="Carpool (1996)"/>
        <s v="Line King: Al Hirschfeld, The (1996)"/>
        <s v="Farmer &amp; Chase (1995)"/>
        <s v="Grosse Fatigue (1994)"/>
        <s v="Santa with Muscles (1996)"/>
        <s v="Prisoner of the Mountains (Kavkazsky Plennik) (1996)"/>
        <s v="Naked in New York (1994)"/>
        <s v="Gold Diggers: The Secret of Bear Mountain (1995)"/>
        <s v="Bewegte Mann, Der (1994)"/>
        <s v="Killer: A Journal of Murder (1995)"/>
        <s v="Nelly &amp; Monsieur Arnaud (1995)"/>
        <s v="Three Lives and Only One Death (1996)"/>
        <s v="Babysitter, The (1995)"/>
        <s v="Getting Even with Dad (1994)"/>
        <s v="Mad Dog Time (1996)"/>
        <s v="Children of the Revolution (1996)"/>
        <s v="World of Apu, The (Apur Sansar) (1959)"/>
        <s v="Sprung (1997)"/>
        <s v="Dream With the Fishes (1997)"/>
        <s v="Wings of Courage (1995)"/>
        <s v="Wedding Gift, The (1994)"/>
        <s v="Race the Sun (1996)"/>
        <s v="Losing Isaiah (1995)"/>
        <s v="New Jersey Drive (1995)"/>
        <s v="Fear, The (1995)"/>
        <s v="Mr. Wonderful (1993)"/>
        <s v="Trial by Jury (1994)"/>
        <s v="Good Man in Africa, A (1994)"/>
        <s v="Kaspar Hauser (1993)"/>
        <s v="Object of My Affection, The (1998)"/>
        <s v="Witness (1985)"/>
        <s v="Senseless (1998)"/>
        <s v="Nowhere (1997)"/>
        <s v="Underground (1995)"/>
        <s v="Jefferson in Paris (1995)"/>
        <s v="Far From Home: The Adventures of Yellow Dog (1995)"/>
        <s v="Foreign Student (1994)"/>
        <s v="I Don't Want to Talk About It (De eso no se habla) (1993)"/>
        <s v="Twin Town (1997)"/>
        <s v="Enfer, L' (1994)"/>
        <s v="Aiqing wansui (1994)"/>
        <s v="Cosi (1996)"/>
        <s v="All Over Me (1997)"/>
        <s v="Being Human (1993)"/>
        <s v="Amazing Panda Adventure, The (1995)"/>
        <s v="Beans of Egypt, Maine, The (1994)"/>
        <s v="Scarlet Letter, The (1926)"/>
        <s v="Johns (1996)"/>
        <s v="It Takes Two (1995)"/>
        <s v="Frankie Starlight (1995)"/>
        <s v="Shadows (Cienie) (1988)"/>
        <s v="Show, The (1995)"/>
        <s v="The Courtyard (1995)"/>
        <s v="Dream Man (1995)"/>
        <s v="Destiny Turns on the Radio (1995)"/>
        <s v="Glass Shield, The (1994)"/>
        <s v="Hunted, The (1995)"/>
        <s v="Underneath, The (1995)"/>
        <s v="Safe Passage (1994)"/>
        <s v="Secret Adventures of Tom Thumb, The (1993)"/>
        <s v="Condition Red (1995)"/>
        <s v="Yankee Zulu (1994)"/>
        <s v="Aparajito (1956)"/>
        <s v="Hostile Intentions (1994)"/>
        <s v="Clean Slate (Coup de Torchon) (1981)"/>
        <s v="Tigrero: A Film That Was Never Made (1994)"/>
        <s v="Eye of Vichy, The (Oeil de Vichy, L') (1993)"/>
        <s v="Promise, The (Versprechen, Das) (1994)"/>
        <s v="To Cross the Rubicon (1991)"/>
        <s v="Daens (1992)"/>
        <s v="Man from Down Under, The (1943)"/>
        <s v="Careful (1992)"/>
        <s v="Vermont Is For Lovers (1992)"/>
        <s v="Vie est belle, La (Life is Rosey) (1987)"/>
        <s v="Quartier Mozart (1992)"/>
        <s v="Touki Bouki (Journey of the Hyena) (1973)"/>
        <s v="Wend Kuuni (God's Gift) (1982)"/>
        <s v="Spirits of the Dead (Tre passi nel delirio) (1968)"/>
        <s v="Pharaoh's Army (1995)"/>
        <s v="I, Worst of All (Yo, la peor de todas) (1990)"/>
        <s v="Hungarian Fairy Tale, A (1987)"/>
        <s v="Death in the Garden (Mort en ce jardin, La) (1956)"/>
        <s v="Collectionneuse, La (1967)"/>
        <s v="Baton Rouge (1988)"/>
        <s v="Liebelei (1933)"/>
        <s v="Woman in Question, The (1950)"/>
        <s v="T-Men (1947)"/>
        <s v="Invitation, The (Zaproszenie) (1986)"/>
        <s v="Symphonie pastorale, La (1946)"/>
        <s v="American Dream (1990)"/>
        <s v="Lashou shentan (1992)"/>
        <s v="Terror in a Texas Town (1958)"/>
        <s v="Salut cousin! (1996)"/>
        <s v="Schizopolis (1996)"/>
        <s v="To Have, or Not (1995)"/>
        <s v="Duoluo tianshi (1995)"/>
        <s v="Magic Hour, The (1998)"/>
        <s v="Death in Brunswick (1991)"/>
        <s v="Everest (1998)"/>
        <s v="Shopping (1994)"/>
        <s v="Nemesis 2: Nebula (1995)"/>
        <s v="Romper Stomper (1992)"/>
        <s v="City of Industry (1997)"/>
        <s v="Someone Else's America (1995)"/>
        <s v="Guantanamera (1994)"/>
        <s v="Office Killer (1997)"/>
        <s v="Price Above Rubies, A (1998)"/>
        <s v="Angela (1995)"/>
        <s v="He Walked by Night (1948)"/>
        <s v="Love Serenade (1996)"/>
        <s v="Buddy (1997)"/>
        <s v="B*A*P*S (1997)"/>
        <s v="Truth or Consequences, N.M. (1997)"/>
        <s v="Intimate Relations (1996)"/>
        <s v="Leading Man, The (1996)"/>
        <s v="Tokyo Fist (1995)"/>
        <s v="Reluctant Debutante, The (1958)"/>
        <s v="Warriors of Virtue (1997)"/>
        <s v="Desert Winds (1995)"/>
        <s v="King of New York (1990)"/>
        <s v="All Things Fair (1996)"/>
        <s v="Sixth Man, The (1997)"/>
        <s v="Butterfly Kiss (1995)"/>
        <s v="Paris, France (1993)"/>
        <s v="C��r��monie, La (1995)"/>
        <s v="Hush (1998)"/>
        <s v="Nobody Loves Me (Keiner liebt mich) (1994)"/>
        <s v="Wife, The (1995)"/>
        <s v="Lamerica (1994)"/>
        <s v="Nico Icon (1995)"/>
        <s v="Silence of the Palace, The (Saimt el Qusur) (1994)"/>
        <s v="Slingshot, The (1993)"/>
        <s v="Land and Freedom (Tierra y libertad) (1995)"/>
        <s v="�� k�_ldum klaka (Cold Fever) (1994)"/>
        <s v="Etz Hadomim Tafus (Under the Domin Tree) (1994)"/>
        <s v="Two Friends (1986) "/>
        <s v="Brothers in Trouble (1995)"/>
        <s v="Girls Town (1996)"/>
        <s v="Normal Life (1996)"/>
        <s v="Bitter Sugar (Azucar Amargo) (1996)"/>
        <s v="Eighth Day, The (1996)"/>
        <s v="Dadetown (1995)"/>
        <s v="Some Mother's Son (1996)"/>
        <s v="Angel Baby (1995)"/>
        <s v="Sudden Manhattan (1996)"/>
        <s v="Butcher Boy, The (1998)"/>
        <s v="Men With Guns (1997)"/>
        <s v="Hana-bi (1997)"/>
        <s v="Niagara, Niagara (1997)"/>
        <s v="Big One, The (1997)"/>
        <s v="Spanish Prisoner, The (1997)"/>
        <s v="Temptress Moon (Feng Yue) (1996)"/>
        <s v="Entertaining Angels: The Dorothy Day Story (1996)"/>
        <s v="Favor, The (1994)"/>
        <s v="Little City (1998)"/>
        <s v="Target (1995)"/>
        <s v="Getting Away With Murder (1996)"/>
        <s v="Small Faces (1995)"/>
        <s v="New Age, The (1994)"/>
        <s v="Rough Magic (1995)"/>
        <s v="Nothing Personal (1995)"/>
        <s v="8 Heads in a Duffel Bag (1997)"/>
        <s v="Brother's Kiss, A (1997)"/>
        <s v="Ripe (1996)"/>
        <s v="Next Step, The (1995)"/>
        <s v="Wedding Bell Blues (1996)"/>
        <s v="MURDER and murder (1996)"/>
        <s v="Tainted (1998)"/>
        <s v="Further Gesture, A (1996)"/>
        <s v="Kika (1993)"/>
        <s v="Mirage (1995)"/>
        <s v="Mamma Roma (1962)"/>
        <s v="Sunchaser, The (1996)"/>
        <s v="War at Home, The (1996)"/>
        <s v="Sweet Nothing (1995)"/>
        <s v="Mat' i syn (1997)"/>
        <s v="B. Monkey (1998)"/>
        <s v="You So Crazy (1994)"/>
        <s v="Scream of Stone (Schrei aus Stein) (1991)"/>
      </sharedItems>
    </cacheField>
    <cacheField name="Unknown" numFmtId="0">
      <sharedItems containsSemiMixedTypes="0" containsString="0" containsNumber="1" containsInteger="1" minValue="0" maxValue="1"/>
    </cacheField>
    <cacheField name="Action" numFmtId="0">
      <sharedItems containsSemiMixedTypes="0" containsString="0" containsNumber="1" containsInteger="1" minValue="0" maxValue="1"/>
    </cacheField>
    <cacheField name="Adventure" numFmtId="0">
      <sharedItems containsSemiMixedTypes="0" containsString="0" containsNumber="1" containsInteger="1" minValue="0" maxValue="1"/>
    </cacheField>
    <cacheField name="Animation" numFmtId="0">
      <sharedItems containsSemiMixedTypes="0" containsString="0" containsNumber="1" containsInteger="1" minValue="0" maxValue="1"/>
    </cacheField>
    <cacheField name="Childrens" numFmtId="0">
      <sharedItems containsSemiMixedTypes="0" containsString="0" containsNumber="1" containsInteger="1" minValue="0" maxValue="1"/>
    </cacheField>
    <cacheField name="Comedy" numFmtId="0">
      <sharedItems containsSemiMixedTypes="0" containsString="0" containsNumber="1" containsInteger="1" minValue="0" maxValue="1"/>
    </cacheField>
    <cacheField name="Crime" numFmtId="0">
      <sharedItems containsSemiMixedTypes="0" containsString="0" containsNumber="1" containsInteger="1" minValue="0" maxValue="1"/>
    </cacheField>
    <cacheField name="Documentary" numFmtId="0">
      <sharedItems containsSemiMixedTypes="0" containsString="0" containsNumber="1" containsInteger="1" minValue="0" maxValue="1"/>
    </cacheField>
    <cacheField name="Drama" numFmtId="0">
      <sharedItems containsSemiMixedTypes="0" containsString="0" containsNumber="1" containsInteger="1" minValue="0" maxValue="1"/>
    </cacheField>
    <cacheField name="Fantasy" numFmtId="0">
      <sharedItems containsSemiMixedTypes="0" containsString="0" containsNumber="1" containsInteger="1" minValue="0" maxValue="1"/>
    </cacheField>
    <cacheField name="FilmNoir" numFmtId="0">
      <sharedItems containsSemiMixedTypes="0" containsString="0" containsNumber="1" containsInteger="1" minValue="0" maxValue="1"/>
    </cacheField>
    <cacheField name="Horror" numFmtId="0">
      <sharedItems containsSemiMixedTypes="0" containsString="0" containsNumber="1" containsInteger="1" minValue="0" maxValue="1"/>
    </cacheField>
    <cacheField name="Musical" numFmtId="0">
      <sharedItems containsSemiMixedTypes="0" containsString="0" containsNumber="1" containsInteger="1" minValue="0" maxValue="1"/>
    </cacheField>
    <cacheField name="Mystery" numFmtId="0">
      <sharedItems containsSemiMixedTypes="0" containsString="0" containsNumber="1" containsInteger="1" minValue="0" maxValue="1"/>
    </cacheField>
    <cacheField name="Romance" numFmtId="0">
      <sharedItems containsSemiMixedTypes="0" containsString="0" containsNumber="1" containsInteger="1" minValue="0" maxValue="1"/>
    </cacheField>
    <cacheField name="SciFi" numFmtId="0">
      <sharedItems containsSemiMixedTypes="0" containsString="0" containsNumber="1" containsInteger="1" minValue="0" maxValue="1"/>
    </cacheField>
    <cacheField name="Thriller" numFmtId="0">
      <sharedItems containsSemiMixedTypes="0" containsString="0" containsNumber="1" containsInteger="1" minValue="0" maxValue="1"/>
    </cacheField>
    <cacheField name="War" numFmtId="0">
      <sharedItems containsSemiMixedTypes="0" containsString="0" containsNumber="1" containsInteger="1" minValue="0" maxValue="1"/>
    </cacheField>
    <cacheField name="Western" numFmtId="0">
      <sharedItems containsSemiMixedTypes="0" containsString="0" containsNumber="1" containsInteger="1" minValue="0" maxValue="1"/>
    </cacheField>
    <cacheField name="Year" numFmtId="0">
      <sharedItems containsSemiMixedTypes="0" containsString="0" containsNumber="1" containsInteger="1" minValue="1922" maxValue="1998"/>
    </cacheField>
    <cacheField name="Cluster" numFmtId="0">
      <sharedItems containsSemiMixedTypes="0" containsString="0" containsNumber="1" containsInteger="1" minValue="1" maxValue="18" count="18">
        <n v="1"/>
        <n v="4"/>
        <n v="6"/>
        <n v="10"/>
        <n v="5"/>
        <n v="12"/>
        <n v="15"/>
        <n v="13"/>
        <n v="14"/>
        <n v="8"/>
        <n v="2"/>
        <n v="18"/>
        <n v="16"/>
        <n v="3"/>
        <n v="9"/>
        <n v="7"/>
        <n v="1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995"/>
    <x v="0"/>
  </r>
  <r>
    <x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3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1"/>
  </r>
  <r>
    <x v="4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5"/>
    <x v="2"/>
  </r>
  <r>
    <x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6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995"/>
    <x v="4"/>
  </r>
  <r>
    <x v="7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995"/>
    <x v="5"/>
  </r>
  <r>
    <x v="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5"/>
    <x v="6"/>
  </r>
  <r>
    <x v="1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5"/>
    <x v="2"/>
  </r>
  <r>
    <x v="1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5"/>
    <x v="2"/>
  </r>
  <r>
    <x v="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6"/>
    <n v="0"/>
    <n v="1"/>
    <n v="0"/>
    <n v="0"/>
    <n v="0"/>
    <n v="1"/>
    <n v="1"/>
    <n v="0"/>
    <n v="0"/>
    <n v="0"/>
    <n v="0"/>
    <n v="1"/>
    <n v="0"/>
    <n v="0"/>
    <n v="0"/>
    <n v="0"/>
    <n v="1"/>
    <n v="0"/>
    <n v="0"/>
    <n v="1996"/>
    <x v="9"/>
  </r>
  <r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20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0"/>
    <n v="1996"/>
    <x v="10"/>
  </r>
  <r>
    <x v="21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95"/>
    <x v="6"/>
  </r>
  <r>
    <x v="2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76"/>
    <x v="1"/>
  </r>
  <r>
    <x v="23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995"/>
    <x v="2"/>
  </r>
  <r>
    <x v="2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2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2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27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28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1995"/>
    <x v="2"/>
  </r>
  <r>
    <x v="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7"/>
    <x v="3"/>
  </r>
  <r>
    <x v="3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1995"/>
    <x v="6"/>
  </r>
  <r>
    <x v="3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32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5"/>
    <x v="1"/>
  </r>
  <r>
    <x v="3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34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995"/>
    <x v="5"/>
  </r>
  <r>
    <x v="3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37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5"/>
    <x v="4"/>
  </r>
  <r>
    <x v="38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1995"/>
    <x v="2"/>
  </r>
  <r>
    <x v="3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4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4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4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4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4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4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4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49"/>
    <n v="0"/>
    <n v="1"/>
    <n v="1"/>
    <n v="0"/>
    <n v="0"/>
    <n v="0"/>
    <n v="0"/>
    <n v="0"/>
    <n v="0"/>
    <n v="0"/>
    <n v="0"/>
    <n v="0"/>
    <n v="0"/>
    <n v="0"/>
    <n v="1"/>
    <n v="1"/>
    <n v="0"/>
    <n v="1"/>
    <n v="0"/>
    <n v="1977"/>
    <x v="4"/>
  </r>
  <r>
    <x v="5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1994"/>
    <x v="12"/>
  </r>
  <r>
    <x v="5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5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53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54"/>
    <n v="0"/>
    <n v="0"/>
    <n v="0"/>
    <n v="0"/>
    <n v="0"/>
    <n v="0"/>
    <n v="1"/>
    <n v="0"/>
    <n v="1"/>
    <n v="0"/>
    <n v="0"/>
    <n v="0"/>
    <n v="0"/>
    <n v="0"/>
    <n v="1"/>
    <n v="0"/>
    <n v="1"/>
    <n v="0"/>
    <n v="0"/>
    <n v="1994"/>
    <x v="2"/>
  </r>
  <r>
    <x v="55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4"/>
    <x v="2"/>
  </r>
  <r>
    <x v="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5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6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6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4"/>
    <x v="4"/>
  </r>
  <r>
    <x v="6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6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3"/>
    <x v="7"/>
  </r>
  <r>
    <x v="6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6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67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4"/>
    <x v="1"/>
  </r>
  <r>
    <x v="68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1994"/>
    <x v="6"/>
  </r>
  <r>
    <x v="6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7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4"/>
    <x v="0"/>
  </r>
  <r>
    <x v="7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1994"/>
    <x v="13"/>
  </r>
  <r>
    <x v="7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994"/>
    <x v="12"/>
  </r>
  <r>
    <x v="73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1965"/>
    <x v="1"/>
  </r>
  <r>
    <x v="7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75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3"/>
    <x v="2"/>
  </r>
  <r>
    <x v="76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3"/>
    <x v="1"/>
  </r>
  <r>
    <x v="77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993"/>
    <x v="5"/>
  </r>
  <r>
    <x v="78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3"/>
    <x v="1"/>
  </r>
  <r>
    <x v="79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993"/>
    <x v="6"/>
  </r>
  <r>
    <x v="8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8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3"/>
    <x v="4"/>
  </r>
  <r>
    <x v="82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83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994"/>
    <x v="9"/>
  </r>
  <r>
    <x v="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8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8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88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982"/>
    <x v="14"/>
  </r>
  <r>
    <x v="89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993"/>
    <x v="1"/>
  </r>
  <r>
    <x v="9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1993"/>
    <x v="10"/>
  </r>
  <r>
    <x v="91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1993"/>
    <x v="2"/>
  </r>
  <r>
    <x v="9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9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0"/>
    <x v="5"/>
  </r>
  <r>
    <x v="94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1992"/>
    <x v="0"/>
  </r>
  <r>
    <x v="95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1"/>
    <x v="4"/>
  </r>
  <r>
    <x v="9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990"/>
    <x v="12"/>
  </r>
  <r>
    <x v="97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1"/>
    <x v="1"/>
  </r>
  <r>
    <x v="98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37"/>
    <x v="0"/>
  </r>
  <r>
    <x v="99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6"/>
    <x v="2"/>
  </r>
  <r>
    <x v="100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1981"/>
    <x v="0"/>
  </r>
  <r>
    <x v="10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70"/>
    <x v="0"/>
  </r>
  <r>
    <x v="102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6"/>
    <x v="0"/>
  </r>
  <r>
    <x v="10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1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8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96"/>
    <x v="4"/>
  </r>
  <r>
    <x v="109"/>
    <n v="0"/>
    <n v="1"/>
    <n v="1"/>
    <n v="0"/>
    <n v="0"/>
    <n v="1"/>
    <n v="0"/>
    <n v="0"/>
    <n v="0"/>
    <n v="0"/>
    <n v="0"/>
    <n v="0"/>
    <n v="0"/>
    <n v="0"/>
    <n v="0"/>
    <n v="0"/>
    <n v="0"/>
    <n v="1"/>
    <n v="0"/>
    <n v="1995"/>
    <x v="6"/>
  </r>
  <r>
    <x v="11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11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1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1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996"/>
    <x v="0"/>
  </r>
  <r>
    <x v="1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16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117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1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119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96"/>
    <x v="2"/>
  </r>
  <r>
    <x v="12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996"/>
    <x v="4"/>
  </r>
  <r>
    <x v="1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2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6"/>
    <x v="9"/>
  </r>
  <r>
    <x v="123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996"/>
    <x v="15"/>
  </r>
  <r>
    <x v="12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1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6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972"/>
    <x v="2"/>
  </r>
  <r>
    <x v="127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2"/>
    <x v="1"/>
  </r>
  <r>
    <x v="128"/>
    <n v="0"/>
    <n v="0"/>
    <n v="0"/>
    <n v="0"/>
    <n v="0"/>
    <n v="0"/>
    <n v="1"/>
    <n v="0"/>
    <n v="1"/>
    <n v="0"/>
    <n v="0"/>
    <n v="0"/>
    <n v="0"/>
    <n v="0"/>
    <n v="1"/>
    <n v="0"/>
    <n v="1"/>
    <n v="0"/>
    <n v="0"/>
    <n v="1996"/>
    <x v="2"/>
  </r>
  <r>
    <x v="12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3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61"/>
    <x v="16"/>
  </r>
  <r>
    <x v="131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1939"/>
    <x v="10"/>
  </r>
  <r>
    <x v="132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939"/>
    <x v="6"/>
  </r>
  <r>
    <x v="1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1"/>
    <x v="16"/>
  </r>
  <r>
    <x v="134"/>
    <n v="0"/>
    <n v="0"/>
    <n v="0"/>
    <n v="0"/>
    <n v="0"/>
    <n v="0"/>
    <n v="0"/>
    <n v="0"/>
    <n v="1"/>
    <n v="0"/>
    <n v="0"/>
    <n v="0"/>
    <n v="0"/>
    <n v="1"/>
    <n v="0"/>
    <n v="1"/>
    <n v="1"/>
    <n v="0"/>
    <n v="0"/>
    <n v="1968"/>
    <x v="15"/>
  </r>
  <r>
    <x v="13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9"/>
    <x v="16"/>
  </r>
  <r>
    <x v="1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13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69"/>
    <x v="5"/>
  </r>
  <r>
    <x v="139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3"/>
    <x v="5"/>
  </r>
  <r>
    <x v="140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1954"/>
    <x v="13"/>
  </r>
  <r>
    <x v="141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1971"/>
    <x v="10"/>
  </r>
  <r>
    <x v="14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965"/>
    <x v="10"/>
  </r>
  <r>
    <x v="14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88"/>
    <x v="1"/>
  </r>
  <r>
    <x v="144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2"/>
    <x v="4"/>
  </r>
  <r>
    <x v="1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46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14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1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4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5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971"/>
    <x v="5"/>
  </r>
  <r>
    <x v="15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73"/>
    <x v="4"/>
  </r>
  <r>
    <x v="15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8"/>
    <x v="7"/>
  </r>
  <r>
    <x v="15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9"/>
    <x v="7"/>
  </r>
  <r>
    <x v="154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987"/>
    <x v="10"/>
  </r>
  <r>
    <x v="155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2"/>
    <x v="2"/>
  </r>
  <r>
    <x v="15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86"/>
    <x v="6"/>
  </r>
  <r>
    <x v="15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9"/>
    <x v="7"/>
  </r>
  <r>
    <x v="158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2"/>
    <x v="15"/>
  </r>
  <r>
    <x v="1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6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986"/>
    <x v="1"/>
  </r>
  <r>
    <x v="1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1"/>
    <x v="3"/>
  </r>
  <r>
    <x v="1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4"/>
    <x v="7"/>
  </r>
  <r>
    <x v="163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989"/>
    <x v="4"/>
  </r>
  <r>
    <x v="1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6"/>
    <x v="3"/>
  </r>
  <r>
    <x v="1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6"/>
    <x v="3"/>
  </r>
  <r>
    <x v="16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0"/>
    <x v="7"/>
  </r>
  <r>
    <x v="1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4"/>
    <x v="7"/>
  </r>
  <r>
    <x v="168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993"/>
    <x v="0"/>
  </r>
  <r>
    <x v="169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88"/>
    <x v="8"/>
  </r>
  <r>
    <x v="17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91"/>
    <x v="4"/>
  </r>
  <r>
    <x v="171"/>
    <n v="0"/>
    <n v="1"/>
    <n v="1"/>
    <n v="0"/>
    <n v="0"/>
    <n v="0"/>
    <n v="0"/>
    <n v="0"/>
    <n v="1"/>
    <n v="0"/>
    <n v="0"/>
    <n v="0"/>
    <n v="0"/>
    <n v="0"/>
    <n v="1"/>
    <n v="1"/>
    <n v="0"/>
    <n v="1"/>
    <n v="0"/>
    <n v="1980"/>
    <x v="4"/>
  </r>
  <r>
    <x v="172"/>
    <n v="0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1987"/>
    <x v="1"/>
  </r>
  <r>
    <x v="17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81"/>
    <x v="1"/>
  </r>
  <r>
    <x v="17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85"/>
    <x v="4"/>
  </r>
  <r>
    <x v="175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1986"/>
    <x v="4"/>
  </r>
  <r>
    <x v="1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966"/>
    <x v="12"/>
  </r>
  <r>
    <x v="17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7"/>
    <x v="16"/>
  </r>
  <r>
    <x v="17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71"/>
    <x v="4"/>
  </r>
  <r>
    <x v="17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79"/>
    <x v="6"/>
  </r>
  <r>
    <x v="180"/>
    <n v="0"/>
    <n v="1"/>
    <n v="1"/>
    <n v="0"/>
    <n v="0"/>
    <n v="0"/>
    <n v="0"/>
    <n v="0"/>
    <n v="0"/>
    <n v="0"/>
    <n v="0"/>
    <n v="0"/>
    <n v="0"/>
    <n v="0"/>
    <n v="1"/>
    <n v="1"/>
    <n v="0"/>
    <n v="1"/>
    <n v="0"/>
    <n v="1983"/>
    <x v="4"/>
  </r>
  <r>
    <x v="18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0"/>
    <x v="2"/>
  </r>
  <r>
    <x v="182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0"/>
    <n v="1979"/>
    <x v="9"/>
  </r>
  <r>
    <x v="183"/>
    <n v="0"/>
    <n v="1"/>
    <n v="1"/>
    <n v="0"/>
    <n v="0"/>
    <n v="1"/>
    <n v="0"/>
    <n v="0"/>
    <n v="0"/>
    <n v="0"/>
    <n v="0"/>
    <n v="1"/>
    <n v="0"/>
    <n v="0"/>
    <n v="0"/>
    <n v="1"/>
    <n v="0"/>
    <n v="0"/>
    <n v="0"/>
    <n v="1993"/>
    <x v="9"/>
  </r>
  <r>
    <x v="184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960"/>
    <x v="9"/>
  </r>
  <r>
    <x v="185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1980"/>
    <x v="10"/>
  </r>
  <r>
    <x v="186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974"/>
    <x v="2"/>
  </r>
  <r>
    <x v="187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87"/>
    <x v="6"/>
  </r>
  <r>
    <x v="188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992"/>
    <x v="0"/>
  </r>
  <r>
    <x v="18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89"/>
    <x v="6"/>
  </r>
  <r>
    <x v="19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984"/>
    <x v="15"/>
  </r>
  <r>
    <x v="1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0"/>
    <x v="3"/>
  </r>
  <r>
    <x v="19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3"/>
    <x v="3"/>
  </r>
  <r>
    <x v="19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73"/>
    <x v="2"/>
  </r>
  <r>
    <x v="194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84"/>
    <x v="4"/>
  </r>
  <r>
    <x v="19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9"/>
    <x v="3"/>
  </r>
  <r>
    <x v="19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67"/>
    <x v="16"/>
  </r>
  <r>
    <x v="19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0"/>
    <x v="1"/>
  </r>
  <r>
    <x v="19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57"/>
    <x v="6"/>
  </r>
  <r>
    <x v="1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0"/>
    <x v="9"/>
  </r>
  <r>
    <x v="20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1987"/>
    <x v="9"/>
  </r>
  <r>
    <x v="20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2"/>
    <x v="12"/>
  </r>
  <r>
    <x v="203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85"/>
    <x v="4"/>
  </r>
  <r>
    <x v="20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70"/>
    <x v="6"/>
  </r>
  <r>
    <x v="205"/>
    <n v="0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1988"/>
    <x v="0"/>
  </r>
  <r>
    <x v="206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1990"/>
    <x v="1"/>
  </r>
  <r>
    <x v="207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74"/>
    <x v="9"/>
  </r>
  <r>
    <x v="208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984"/>
    <x v="10"/>
  </r>
  <r>
    <x v="209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89"/>
    <x v="1"/>
  </r>
  <r>
    <x v="21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70"/>
    <x v="6"/>
  </r>
  <r>
    <x v="2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8"/>
    <x v="3"/>
  </r>
  <r>
    <x v="21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86"/>
    <x v="8"/>
  </r>
  <r>
    <x v="213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1982"/>
    <x v="10"/>
  </r>
  <r>
    <x v="2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9"/>
    <x v="3"/>
  </r>
  <r>
    <x v="21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89"/>
    <x v="8"/>
  </r>
  <r>
    <x v="216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992"/>
    <x v="9"/>
  </r>
  <r>
    <x v="21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1"/>
    <x v="1"/>
  </r>
  <r>
    <x v="21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4"/>
    <x v="9"/>
  </r>
  <r>
    <x v="21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2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2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6"/>
    <x v="4"/>
  </r>
  <r>
    <x v="22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2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2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225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0"/>
    <x v="1"/>
  </r>
  <r>
    <x v="226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1"/>
    <x v="4"/>
  </r>
  <r>
    <x v="227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82"/>
    <x v="4"/>
  </r>
  <r>
    <x v="228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84"/>
    <x v="4"/>
  </r>
  <r>
    <x v="229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86"/>
    <x v="4"/>
  </r>
  <r>
    <x v="23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1992"/>
    <x v="2"/>
  </r>
  <r>
    <x v="23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988"/>
    <x v="12"/>
  </r>
  <r>
    <x v="23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2"/>
    <x v="1"/>
  </r>
  <r>
    <x v="233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975"/>
    <x v="9"/>
  </r>
  <r>
    <x v="234"/>
    <n v="0"/>
    <n v="1"/>
    <n v="0"/>
    <n v="0"/>
    <n v="0"/>
    <n v="1"/>
    <n v="0"/>
    <n v="0"/>
    <n v="0"/>
    <n v="0"/>
    <n v="0"/>
    <n v="0"/>
    <n v="0"/>
    <n v="0"/>
    <n v="0"/>
    <n v="1"/>
    <n v="0"/>
    <n v="1"/>
    <n v="0"/>
    <n v="1996"/>
    <x v="4"/>
  </r>
  <r>
    <x v="23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23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2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7"/>
    <x v="7"/>
  </r>
  <r>
    <x v="238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992"/>
    <x v="2"/>
  </r>
  <r>
    <x v="239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996"/>
    <x v="0"/>
  </r>
  <r>
    <x v="24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992"/>
    <x v="6"/>
  </r>
  <r>
    <x v="2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24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7"/>
    <x v="5"/>
  </r>
  <r>
    <x v="243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7"/>
    <x v="1"/>
  </r>
  <r>
    <x v="244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1997"/>
    <x v="6"/>
  </r>
  <r>
    <x v="2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246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1997"/>
    <x v="5"/>
  </r>
  <r>
    <x v="247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97"/>
    <x v="2"/>
  </r>
  <r>
    <x v="2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249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7"/>
    <x v="4"/>
  </r>
  <r>
    <x v="25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251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997"/>
    <x v="4"/>
  </r>
  <r>
    <x v="25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253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997"/>
    <x v="2"/>
  </r>
  <r>
    <x v="25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25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256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997"/>
    <x v="4"/>
  </r>
  <r>
    <x v="257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997"/>
    <x v="4"/>
  </r>
  <r>
    <x v="25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7"/>
    <x v="5"/>
  </r>
  <r>
    <x v="259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1997"/>
    <x v="15"/>
  </r>
  <r>
    <x v="26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7"/>
    <x v="5"/>
  </r>
  <r>
    <x v="2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26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7"/>
    <x v="1"/>
  </r>
  <r>
    <x v="263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7"/>
    <x v="4"/>
  </r>
  <r>
    <x v="264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0"/>
    <x v="1"/>
  </r>
  <r>
    <x v="26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7"/>
    <x v="1"/>
  </r>
  <r>
    <x v="26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267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1997"/>
    <x v="4"/>
  </r>
  <r>
    <x v="268"/>
    <n v="0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1997"/>
    <x v="4"/>
  </r>
  <r>
    <x v="2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27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995"/>
    <x v="2"/>
  </r>
  <r>
    <x v="27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27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27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27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27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2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27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278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2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8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28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28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83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996"/>
    <x v="6"/>
  </r>
  <r>
    <x v="2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85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6"/>
    <x v="9"/>
  </r>
  <r>
    <x v="286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6"/>
    <x v="10"/>
  </r>
  <r>
    <x v="28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288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7"/>
    <x v="15"/>
  </r>
  <r>
    <x v="2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29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7"/>
    <x v="2"/>
  </r>
  <r>
    <x v="29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29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29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2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295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7"/>
    <x v="4"/>
  </r>
  <r>
    <x v="296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997"/>
    <x v="14"/>
  </r>
  <r>
    <x v="297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29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299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0"/>
    <n v="1997"/>
    <x v="14"/>
  </r>
  <r>
    <x v="30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30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30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303"/>
    <n v="0"/>
    <n v="0"/>
    <n v="0"/>
    <n v="0"/>
    <n v="0"/>
    <n v="0"/>
    <n v="1"/>
    <n v="0"/>
    <n v="0"/>
    <n v="0"/>
    <n v="0"/>
    <n v="1"/>
    <n v="0"/>
    <n v="1"/>
    <n v="0"/>
    <n v="0"/>
    <n v="1"/>
    <n v="0"/>
    <n v="0"/>
    <n v="1997"/>
    <x v="15"/>
  </r>
  <r>
    <x v="304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997"/>
    <x v="13"/>
  </r>
  <r>
    <x v="30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7"/>
    <x v="2"/>
  </r>
  <r>
    <x v="3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307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997"/>
    <x v="1"/>
  </r>
  <r>
    <x v="308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997"/>
    <x v="15"/>
  </r>
  <r>
    <x v="309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1"/>
  </r>
  <r>
    <x v="31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998"/>
    <x v="5"/>
  </r>
  <r>
    <x v="31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8"/>
    <x v="1"/>
  </r>
  <r>
    <x v="31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3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31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3"/>
    <x v="6"/>
  </r>
  <r>
    <x v="315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96"/>
    <x v="10"/>
  </r>
  <r>
    <x v="3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3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318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7"/>
    <x v="15"/>
  </r>
  <r>
    <x v="319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32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997"/>
    <x v="15"/>
  </r>
  <r>
    <x v="32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322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97"/>
    <x v="6"/>
  </r>
  <r>
    <x v="323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997"/>
    <x v="15"/>
  </r>
  <r>
    <x v="324"/>
    <n v="0"/>
    <n v="1"/>
    <n v="0"/>
    <n v="0"/>
    <n v="0"/>
    <n v="0"/>
    <n v="0"/>
    <n v="0"/>
    <n v="0"/>
    <n v="0"/>
    <n v="0"/>
    <n v="0"/>
    <n v="0"/>
    <n v="1"/>
    <n v="1"/>
    <n v="0"/>
    <n v="1"/>
    <n v="0"/>
    <n v="0"/>
    <n v="1997"/>
    <x v="15"/>
  </r>
  <r>
    <x v="325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8"/>
    <x v="2"/>
  </r>
  <r>
    <x v="3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327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328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7"/>
    <x v="2"/>
  </r>
  <r>
    <x v="329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7"/>
    <x v="15"/>
  </r>
  <r>
    <x v="33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1997"/>
    <x v="15"/>
  </r>
  <r>
    <x v="3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33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7"/>
    <x v="2"/>
  </r>
  <r>
    <x v="333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1997"/>
    <x v="1"/>
  </r>
  <r>
    <x v="33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335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1"/>
  </r>
  <r>
    <x v="3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3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338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997"/>
    <x v="15"/>
  </r>
  <r>
    <x v="339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997"/>
    <x v="9"/>
  </r>
  <r>
    <x v="3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34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34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7"/>
    <x v="2"/>
  </r>
  <r>
    <x v="34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344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8"/>
    <x v="1"/>
  </r>
  <r>
    <x v="345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998"/>
    <x v="15"/>
  </r>
  <r>
    <x v="3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8"/>
    <x v="9"/>
  </r>
  <r>
    <x v="347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97"/>
    <x v="10"/>
  </r>
  <r>
    <x v="348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998"/>
    <x v="9"/>
  </r>
  <r>
    <x v="34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8"/>
    <x v="8"/>
  </r>
  <r>
    <x v="35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1998"/>
    <x v="4"/>
  </r>
  <r>
    <x v="351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1994"/>
    <x v="15"/>
  </r>
  <r>
    <x v="3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5"/>
    <x v="3"/>
  </r>
  <r>
    <x v="353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997"/>
    <x v="4"/>
  </r>
  <r>
    <x v="35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35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7"/>
    <x v="11"/>
  </r>
  <r>
    <x v="356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7"/>
    <x v="2"/>
  </r>
  <r>
    <x v="357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1998"/>
    <x v="10"/>
  </r>
  <r>
    <x v="35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3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36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3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3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36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36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36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36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3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368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5"/>
    <x v="4"/>
  </r>
  <r>
    <x v="369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3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3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37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37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3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375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4"/>
    <x v="4"/>
  </r>
  <r>
    <x v="376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37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37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37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380"/>
    <n v="0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1994"/>
    <x v="1"/>
  </r>
  <r>
    <x v="38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38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38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1"/>
  </r>
  <r>
    <x v="38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4"/>
    <x v="5"/>
  </r>
  <r>
    <x v="38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386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1"/>
  </r>
  <r>
    <x v="38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38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389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1994"/>
    <x v="15"/>
  </r>
  <r>
    <x v="3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39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1994"/>
    <x v="9"/>
  </r>
  <r>
    <x v="39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3"/>
    <x v="1"/>
  </r>
  <r>
    <x v="393"/>
    <n v="0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1993"/>
    <x v="4"/>
  </r>
  <r>
    <x v="394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993"/>
    <x v="1"/>
  </r>
  <r>
    <x v="39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39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397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990"/>
    <x v="1"/>
  </r>
  <r>
    <x v="398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1989"/>
    <x v="2"/>
  </r>
  <r>
    <x v="399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40"/>
    <x v="0"/>
  </r>
  <r>
    <x v="40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1996"/>
    <x v="15"/>
  </r>
  <r>
    <x v="40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6"/>
    <x v="9"/>
  </r>
  <r>
    <x v="40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403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1995"/>
    <x v="0"/>
  </r>
  <r>
    <x v="40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40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406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1996"/>
    <x v="13"/>
  </r>
  <r>
    <x v="4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4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6"/>
    <x v="9"/>
  </r>
  <r>
    <x v="40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2"/>
    <x v="7"/>
  </r>
  <r>
    <x v="41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975"/>
    <x v="12"/>
  </r>
  <r>
    <x v="41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57"/>
    <x v="5"/>
  </r>
  <r>
    <x v="412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61"/>
    <x v="5"/>
  </r>
  <r>
    <x v="413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50"/>
    <x v="0"/>
  </r>
  <r>
    <x v="414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1964"/>
    <x v="10"/>
  </r>
  <r>
    <x v="415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51"/>
    <x v="0"/>
  </r>
  <r>
    <x v="41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417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996"/>
    <x v="0"/>
  </r>
  <r>
    <x v="418"/>
    <n v="0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1982"/>
    <x v="13"/>
  </r>
  <r>
    <x v="41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6"/>
    <x v="9"/>
  </r>
  <r>
    <x v="4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2"/>
    <x v="7"/>
  </r>
  <r>
    <x v="421"/>
    <n v="0"/>
    <n v="1"/>
    <n v="0"/>
    <n v="1"/>
    <n v="1"/>
    <n v="0"/>
    <n v="0"/>
    <n v="0"/>
    <n v="0"/>
    <n v="0"/>
    <n v="0"/>
    <n v="0"/>
    <n v="0"/>
    <n v="0"/>
    <n v="0"/>
    <n v="1"/>
    <n v="1"/>
    <n v="1"/>
    <n v="0"/>
    <n v="1986"/>
    <x v="0"/>
  </r>
  <r>
    <x v="4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2"/>
    <x v="3"/>
  </r>
  <r>
    <x v="4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1"/>
    <x v="7"/>
  </r>
  <r>
    <x v="424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951"/>
    <x v="4"/>
  </r>
  <r>
    <x v="42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33"/>
    <x v="6"/>
  </r>
  <r>
    <x v="42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86"/>
    <x v="1"/>
  </r>
  <r>
    <x v="427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40"/>
    <x v="0"/>
  </r>
  <r>
    <x v="42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9"/>
    <x v="7"/>
  </r>
  <r>
    <x v="42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56"/>
    <x v="4"/>
  </r>
  <r>
    <x v="43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969"/>
    <x v="12"/>
  </r>
  <r>
    <x v="43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1"/>
    <x v="9"/>
  </r>
  <r>
    <x v="43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2"/>
    <x v="9"/>
  </r>
  <r>
    <x v="43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3"/>
    <x v="9"/>
  </r>
  <r>
    <x v="4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3"/>
    <x v="9"/>
  </r>
  <r>
    <x v="43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2"/>
    <x v="9"/>
  </r>
  <r>
    <x v="43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9"/>
    <x v="9"/>
  </r>
  <r>
    <x v="4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0"/>
    <x v="9"/>
  </r>
  <r>
    <x v="43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63"/>
    <x v="9"/>
  </r>
  <r>
    <x v="439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958"/>
    <x v="9"/>
  </r>
  <r>
    <x v="44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45"/>
    <x v="9"/>
  </r>
  <r>
    <x v="4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6"/>
    <x v="9"/>
  </r>
  <r>
    <x v="44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6"/>
    <x v="9"/>
  </r>
  <r>
    <x v="44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6"/>
    <x v="9"/>
  </r>
  <r>
    <x v="444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79"/>
    <x v="4"/>
  </r>
  <r>
    <x v="445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89"/>
    <x v="4"/>
  </r>
  <r>
    <x v="446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78"/>
    <x v="10"/>
  </r>
  <r>
    <x v="447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978"/>
    <x v="9"/>
  </r>
  <r>
    <x v="448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983"/>
    <x v="9"/>
  </r>
  <r>
    <x v="44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45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45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1"/>
  </r>
  <r>
    <x v="452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997"/>
    <x v="5"/>
  </r>
  <r>
    <x v="4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4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4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45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2"/>
    <x v="8"/>
  </r>
  <r>
    <x v="45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4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46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994"/>
    <x v="5"/>
  </r>
  <r>
    <x v="46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2"/>
    <x v="1"/>
  </r>
  <r>
    <x v="46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4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4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3"/>
    <x v="12"/>
  </r>
  <r>
    <x v="46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6"/>
    <x v="6"/>
  </r>
  <r>
    <x v="467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1996"/>
    <x v="13"/>
  </r>
  <r>
    <x v="468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6"/>
    <x v="0"/>
  </r>
  <r>
    <x v="469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963"/>
    <x v="4"/>
  </r>
  <r>
    <x v="4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4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47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473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40"/>
    <x v="16"/>
  </r>
  <r>
    <x v="474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58"/>
    <x v="15"/>
  </r>
  <r>
    <x v="475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959"/>
    <x v="16"/>
  </r>
  <r>
    <x v="47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60"/>
    <x v="16"/>
  </r>
  <r>
    <x v="477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59"/>
    <x v="2"/>
  </r>
  <r>
    <x v="478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942"/>
    <x v="6"/>
  </r>
  <r>
    <x v="479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941"/>
    <x v="14"/>
  </r>
  <r>
    <x v="48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964"/>
    <x v="10"/>
  </r>
  <r>
    <x v="48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54"/>
    <x v="16"/>
  </r>
  <r>
    <x v="482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53"/>
    <x v="16"/>
  </r>
  <r>
    <x v="48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950"/>
    <x v="14"/>
  </r>
  <r>
    <x v="484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1946"/>
    <x v="14"/>
  </r>
  <r>
    <x v="485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955"/>
    <x v="16"/>
  </r>
  <r>
    <x v="48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38"/>
    <x v="1"/>
  </r>
  <r>
    <x v="48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5"/>
    <x v="16"/>
  </r>
  <r>
    <x v="48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934"/>
    <x v="15"/>
  </r>
  <r>
    <x v="4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40"/>
    <x v="16"/>
  </r>
  <r>
    <x v="49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956"/>
    <x v="1"/>
  </r>
  <r>
    <x v="4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6"/>
    <x v="16"/>
  </r>
  <r>
    <x v="49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38"/>
    <x v="16"/>
  </r>
  <r>
    <x v="493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1951"/>
    <x v="6"/>
  </r>
  <r>
    <x v="4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8"/>
    <x v="16"/>
  </r>
  <r>
    <x v="495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41"/>
    <x v="0"/>
  </r>
  <r>
    <x v="496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71"/>
    <x v="6"/>
  </r>
  <r>
    <x v="4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2"/>
    <x v="3"/>
  </r>
  <r>
    <x v="498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67"/>
    <x v="2"/>
  </r>
  <r>
    <x v="499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54"/>
    <x v="15"/>
  </r>
  <r>
    <x v="5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5"/>
    <x v="16"/>
  </r>
  <r>
    <x v="50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1"/>
    <x v="16"/>
  </r>
  <r>
    <x v="5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50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9"/>
    <x v="3"/>
  </r>
  <r>
    <x v="504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1954"/>
    <x v="12"/>
  </r>
  <r>
    <x v="505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962"/>
    <x v="6"/>
  </r>
  <r>
    <x v="506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87"/>
    <x v="8"/>
  </r>
  <r>
    <x v="507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49"/>
    <x v="15"/>
  </r>
  <r>
    <x v="50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77"/>
    <x v="8"/>
  </r>
  <r>
    <x v="509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81"/>
    <x v="6"/>
  </r>
  <r>
    <x v="5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3"/>
    <x v="7"/>
  </r>
  <r>
    <x v="511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79"/>
    <x v="8"/>
  </r>
  <r>
    <x v="5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3"/>
  </r>
  <r>
    <x v="5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948"/>
    <x v="1"/>
  </r>
  <r>
    <x v="514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963"/>
    <x v="6"/>
  </r>
  <r>
    <x v="51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78"/>
    <x v="6"/>
  </r>
  <r>
    <x v="51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86"/>
    <x v="7"/>
  </r>
  <r>
    <x v="51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67"/>
    <x v="16"/>
  </r>
  <r>
    <x v="5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40"/>
    <x v="16"/>
  </r>
  <r>
    <x v="519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946"/>
    <x v="14"/>
  </r>
  <r>
    <x v="52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959"/>
    <x v="1"/>
  </r>
  <r>
    <x v="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2"/>
    <x v="3"/>
  </r>
  <r>
    <x v="52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84"/>
    <x v="6"/>
  </r>
  <r>
    <x v="5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5"/>
    <x v="3"/>
  </r>
  <r>
    <x v="52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975"/>
    <x v="1"/>
  </r>
  <r>
    <x v="52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52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52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996"/>
    <x v="15"/>
  </r>
  <r>
    <x v="52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52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5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5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532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7"/>
    <x v="0"/>
  </r>
  <r>
    <x v="53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7"/>
    <x v="5"/>
  </r>
  <r>
    <x v="53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53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536"/>
    <n v="0"/>
    <n v="0"/>
    <n v="0"/>
    <n v="1"/>
    <n v="1"/>
    <n v="0"/>
    <n v="0"/>
    <n v="0"/>
    <n v="0"/>
    <n v="0"/>
    <n v="0"/>
    <n v="0"/>
    <n v="1"/>
    <n v="0"/>
    <n v="1"/>
    <n v="0"/>
    <n v="0"/>
    <n v="0"/>
    <n v="0"/>
    <n v="1995"/>
    <x v="0"/>
  </r>
  <r>
    <x v="537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5"/>
    <x v="10"/>
  </r>
  <r>
    <x v="538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995"/>
    <x v="2"/>
  </r>
  <r>
    <x v="53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54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54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5"/>
    <x v="2"/>
  </r>
  <r>
    <x v="54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994"/>
    <x v="13"/>
  </r>
  <r>
    <x v="543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995"/>
    <x v="6"/>
  </r>
  <r>
    <x v="544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5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54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95"/>
    <x v="4"/>
  </r>
  <r>
    <x v="54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54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54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5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5"/>
    <x v="12"/>
  </r>
  <r>
    <x v="55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4"/>
    <x v="10"/>
  </r>
  <r>
    <x v="552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1994"/>
    <x v="13"/>
  </r>
  <r>
    <x v="553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994"/>
    <x v="9"/>
  </r>
  <r>
    <x v="554"/>
    <n v="0"/>
    <n v="0"/>
    <n v="1"/>
    <n v="0"/>
    <n v="1"/>
    <n v="1"/>
    <n v="0"/>
    <n v="0"/>
    <n v="0"/>
    <n v="1"/>
    <n v="0"/>
    <n v="0"/>
    <n v="0"/>
    <n v="0"/>
    <n v="1"/>
    <n v="1"/>
    <n v="0"/>
    <n v="0"/>
    <n v="0"/>
    <n v="1995"/>
    <x v="13"/>
  </r>
  <r>
    <x v="555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994"/>
    <x v="9"/>
  </r>
  <r>
    <x v="55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995"/>
    <x v="12"/>
  </r>
  <r>
    <x v="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558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5"/>
    <x v="9"/>
  </r>
  <r>
    <x v="559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5"/>
    <x v="9"/>
  </r>
  <r>
    <x v="56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56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4"/>
    <x v="9"/>
  </r>
  <r>
    <x v="562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4"/>
    <x v="1"/>
  </r>
  <r>
    <x v="563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994"/>
    <x v="9"/>
  </r>
  <r>
    <x v="5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4"/>
    <x v="12"/>
  </r>
  <r>
    <x v="565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993"/>
    <x v="1"/>
  </r>
  <r>
    <x v="566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567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1993"/>
    <x v="9"/>
  </r>
  <r>
    <x v="568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993"/>
    <x v="15"/>
  </r>
  <r>
    <x v="56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994"/>
    <x v="12"/>
  </r>
  <r>
    <x v="57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993"/>
    <x v="2"/>
  </r>
  <r>
    <x v="57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93"/>
    <x v="4"/>
  </r>
  <r>
    <x v="572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3"/>
    <x v="4"/>
  </r>
  <r>
    <x v="57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57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57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3"/>
    <x v="1"/>
  </r>
  <r>
    <x v="57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3"/>
    <x v="8"/>
  </r>
  <r>
    <x v="577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3"/>
    <x v="2"/>
  </r>
  <r>
    <x v="578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93"/>
    <x v="5"/>
  </r>
  <r>
    <x v="57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58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58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993"/>
    <x v="15"/>
  </r>
  <r>
    <x v="582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1"/>
    <x v="0"/>
  </r>
  <r>
    <x v="5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69"/>
    <x v="12"/>
  </r>
  <r>
    <x v="584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996"/>
    <x v="9"/>
  </r>
  <r>
    <x v="58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586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5"/>
    <x v="15"/>
  </r>
  <r>
    <x v="58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993"/>
    <x v="6"/>
  </r>
  <r>
    <x v="58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58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59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6"/>
    <x v="0"/>
  </r>
  <r>
    <x v="59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59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59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3"/>
    <x v="1"/>
  </r>
  <r>
    <x v="59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595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943"/>
    <x v="6"/>
  </r>
  <r>
    <x v="596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951"/>
    <x v="10"/>
  </r>
  <r>
    <x v="597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54"/>
    <x v="15"/>
  </r>
  <r>
    <x v="59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34"/>
    <x v="16"/>
  </r>
  <r>
    <x v="59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944"/>
    <x v="10"/>
  </r>
  <r>
    <x v="6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0"/>
    <x v="16"/>
  </r>
  <r>
    <x v="60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940"/>
    <x v="16"/>
  </r>
  <r>
    <x v="602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945"/>
    <x v="15"/>
  </r>
  <r>
    <x v="60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50"/>
    <x v="16"/>
  </r>
  <r>
    <x v="60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958"/>
    <x v="10"/>
  </r>
  <r>
    <x v="605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944"/>
    <x v="14"/>
  </r>
  <r>
    <x v="6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7"/>
    <x v="16"/>
  </r>
  <r>
    <x v="6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36"/>
    <x v="16"/>
  </r>
  <r>
    <x v="6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6"/>
    <x v="16"/>
  </r>
  <r>
    <x v="60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35"/>
    <x v="16"/>
  </r>
  <r>
    <x v="61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968"/>
    <x v="9"/>
  </r>
  <r>
    <x v="6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0"/>
    <x v="16"/>
  </r>
  <r>
    <x v="6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5"/>
    <x v="16"/>
  </r>
  <r>
    <x v="61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6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55"/>
    <x v="12"/>
  </r>
  <r>
    <x v="61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60"/>
    <x v="5"/>
  </r>
  <r>
    <x v="61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618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45"/>
    <x v="0"/>
  </r>
  <r>
    <x v="619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63"/>
    <x v="0"/>
  </r>
  <r>
    <x v="62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49"/>
    <x v="5"/>
  </r>
  <r>
    <x v="6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62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6"/>
    <x v="2"/>
  </r>
  <r>
    <x v="623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82"/>
    <x v="10"/>
  </r>
  <r>
    <x v="624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65"/>
    <x v="10"/>
  </r>
  <r>
    <x v="625"/>
    <n v="0"/>
    <n v="1"/>
    <n v="0"/>
    <n v="0"/>
    <n v="0"/>
    <n v="0"/>
    <n v="0"/>
    <n v="0"/>
    <n v="1"/>
    <n v="0"/>
    <n v="0"/>
    <n v="0"/>
    <n v="0"/>
    <n v="0"/>
    <n v="1"/>
    <n v="0"/>
    <n v="0"/>
    <n v="1"/>
    <n v="0"/>
    <n v="1992"/>
    <x v="6"/>
  </r>
  <r>
    <x v="6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2"/>
    <x v="3"/>
  </r>
  <r>
    <x v="6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8"/>
    <x v="16"/>
  </r>
  <r>
    <x v="62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6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0"/>
    <x v="9"/>
  </r>
  <r>
    <x v="63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981"/>
    <x v="4"/>
  </r>
  <r>
    <x v="63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81"/>
    <x v="9"/>
  </r>
  <r>
    <x v="6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2"/>
    <x v="3"/>
  </r>
  <r>
    <x v="6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9"/>
    <x v="3"/>
  </r>
  <r>
    <x v="6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9"/>
    <x v="3"/>
  </r>
  <r>
    <x v="63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57"/>
    <x v="6"/>
  </r>
  <r>
    <x v="636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990"/>
    <x v="14"/>
  </r>
  <r>
    <x v="63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63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88"/>
    <x v="11"/>
  </r>
  <r>
    <x v="63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0"/>
    <x v="11"/>
  </r>
  <r>
    <x v="6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69"/>
    <x v="12"/>
  </r>
  <r>
    <x v="64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85"/>
    <x v="6"/>
  </r>
  <r>
    <x v="642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52"/>
    <x v="16"/>
  </r>
  <r>
    <x v="643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84"/>
    <x v="2"/>
  </r>
  <r>
    <x v="6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7"/>
    <x v="16"/>
  </r>
  <r>
    <x v="645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89"/>
    <x v="6"/>
  </r>
  <r>
    <x v="64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0"/>
    <x v="7"/>
  </r>
  <r>
    <x v="647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958"/>
    <x v="14"/>
  </r>
  <r>
    <x v="648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974"/>
    <x v="14"/>
  </r>
  <r>
    <x v="649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986"/>
    <x v="1"/>
  </r>
  <r>
    <x v="65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931"/>
    <x v="14"/>
  </r>
  <r>
    <x v="65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962"/>
    <x v="14"/>
  </r>
  <r>
    <x v="6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3"/>
  </r>
  <r>
    <x v="653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1944"/>
    <x v="15"/>
  </r>
  <r>
    <x v="6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52"/>
    <x v="12"/>
  </r>
  <r>
    <x v="65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80"/>
    <x v="8"/>
  </r>
  <r>
    <x v="65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9"/>
    <x v="7"/>
  </r>
  <r>
    <x v="65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4"/>
    <x v="3"/>
  </r>
  <r>
    <x v="659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0"/>
    <n v="1992"/>
    <x v="9"/>
  </r>
  <r>
    <x v="66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4"/>
    <x v="9"/>
  </r>
  <r>
    <x v="66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77"/>
    <x v="9"/>
  </r>
  <r>
    <x v="662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981"/>
    <x v="9"/>
  </r>
  <r>
    <x v="66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1"/>
    <x v="9"/>
  </r>
  <r>
    <x v="66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35"/>
    <x v="9"/>
  </r>
  <r>
    <x v="66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2"/>
    <x v="9"/>
  </r>
  <r>
    <x v="666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962"/>
    <x v="14"/>
  </r>
  <r>
    <x v="66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2"/>
    <x v="9"/>
  </r>
  <r>
    <x v="6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22"/>
    <x v="9"/>
  </r>
  <r>
    <x v="6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6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67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7"/>
    <x v="1"/>
  </r>
  <r>
    <x v="67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81"/>
    <x v="1"/>
  </r>
  <r>
    <x v="67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7"/>
    <x v="9"/>
  </r>
  <r>
    <x v="674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997"/>
    <x v="15"/>
  </r>
  <r>
    <x v="67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676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3"/>
    <x v="1"/>
  </r>
  <r>
    <x v="677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678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1"/>
  </r>
  <r>
    <x v="679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97"/>
    <x v="6"/>
  </r>
  <r>
    <x v="68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68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68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7"/>
    <x v="6"/>
  </r>
  <r>
    <x v="683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1998"/>
    <x v="14"/>
  </r>
  <r>
    <x v="684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5"/>
    <x v="8"/>
  </r>
  <r>
    <x v="68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68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5"/>
    <x v="8"/>
  </r>
  <r>
    <x v="68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688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6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6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6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69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69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3"/>
    <x v="11"/>
  </r>
  <r>
    <x v="69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69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69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3"/>
    <x v="8"/>
  </r>
  <r>
    <x v="697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952"/>
    <x v="10"/>
  </r>
  <r>
    <x v="6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6"/>
    <x v="9"/>
  </r>
  <r>
    <x v="69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7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9"/>
    <x v="3"/>
  </r>
  <r>
    <x v="70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2"/>
    <x v="8"/>
  </r>
  <r>
    <x v="70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5"/>
    <x v="7"/>
  </r>
  <r>
    <x v="70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70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87"/>
    <x v="7"/>
  </r>
  <r>
    <x v="70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70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70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70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709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7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71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94"/>
    <x v="6"/>
  </r>
  <r>
    <x v="712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995"/>
    <x v="1"/>
  </r>
  <r>
    <x v="7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7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71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71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7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18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95"/>
    <x v="5"/>
  </r>
  <r>
    <x v="71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72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94"/>
    <x v="4"/>
  </r>
  <r>
    <x v="7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72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723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4"/>
    <x v="8"/>
  </r>
  <r>
    <x v="72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72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72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7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72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3"/>
    <x v="8"/>
  </r>
  <r>
    <x v="72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73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73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0"/>
    <x v="8"/>
  </r>
  <r>
    <x v="73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73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734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735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73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6"/>
    <x v="6"/>
  </r>
  <r>
    <x v="7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2"/>
    <x v="7"/>
  </r>
  <r>
    <x v="7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5"/>
    <x v="7"/>
  </r>
  <r>
    <x v="73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74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7"/>
    <x v="1"/>
  </r>
  <r>
    <x v="74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7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743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7"/>
    <x v="1"/>
  </r>
  <r>
    <x v="744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8"/>
    <x v="1"/>
  </r>
  <r>
    <x v="7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746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7"/>
    <x v="2"/>
  </r>
  <r>
    <x v="747"/>
    <n v="0"/>
    <n v="1"/>
    <n v="1"/>
    <n v="0"/>
    <n v="1"/>
    <n v="0"/>
    <n v="0"/>
    <n v="0"/>
    <n v="0"/>
    <n v="1"/>
    <n v="0"/>
    <n v="0"/>
    <n v="0"/>
    <n v="0"/>
    <n v="0"/>
    <n v="1"/>
    <n v="0"/>
    <n v="0"/>
    <n v="0"/>
    <n v="1995"/>
    <x v="13"/>
  </r>
  <r>
    <x v="7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74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75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75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75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95"/>
    <x v="4"/>
  </r>
  <r>
    <x v="75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7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75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756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75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2"/>
    <x v="8"/>
  </r>
  <r>
    <x v="75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75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76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761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1995"/>
    <x v="15"/>
  </r>
  <r>
    <x v="762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0"/>
    <n v="1995"/>
    <x v="14"/>
  </r>
  <r>
    <x v="763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5"/>
    <x v="4"/>
  </r>
  <r>
    <x v="7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76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76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767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5"/>
    <x v="8"/>
  </r>
  <r>
    <x v="76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76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77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5"/>
    <x v="8"/>
  </r>
  <r>
    <x v="77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77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73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77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77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776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993"/>
    <x v="9"/>
  </r>
  <r>
    <x v="77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77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77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78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4"/>
    <x v="9"/>
  </r>
  <r>
    <x v="78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78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78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7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8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8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78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78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789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4"/>
    <x v="4"/>
  </r>
  <r>
    <x v="79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7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792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5"/>
    <x v="9"/>
  </r>
  <r>
    <x v="79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94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993"/>
    <x v="2"/>
  </r>
  <r>
    <x v="795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993"/>
    <x v="6"/>
  </r>
  <r>
    <x v="79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797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993"/>
    <x v="15"/>
  </r>
  <r>
    <x v="798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993"/>
    <x v="2"/>
  </r>
  <r>
    <x v="79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80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1"/>
  </r>
  <r>
    <x v="801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1993"/>
    <x v="15"/>
  </r>
  <r>
    <x v="80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80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3"/>
    <x v="11"/>
  </r>
  <r>
    <x v="80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4"/>
    <x v="5"/>
  </r>
  <r>
    <x v="80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8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80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8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80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8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81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812"/>
    <n v="0"/>
    <n v="0"/>
    <n v="1"/>
    <n v="1"/>
    <n v="1"/>
    <n v="1"/>
    <n v="0"/>
    <n v="0"/>
    <n v="0"/>
    <n v="1"/>
    <n v="0"/>
    <n v="0"/>
    <n v="0"/>
    <n v="0"/>
    <n v="0"/>
    <n v="0"/>
    <n v="0"/>
    <n v="0"/>
    <n v="0"/>
    <n v="1996"/>
    <x v="13"/>
  </r>
  <r>
    <x v="813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8"/>
    <x v="3"/>
  </r>
  <r>
    <x v="815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996"/>
    <x v="14"/>
  </r>
  <r>
    <x v="8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817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8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819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82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82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822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995"/>
    <x v="15"/>
  </r>
  <r>
    <x v="823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824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996"/>
    <x v="13"/>
  </r>
  <r>
    <x v="82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826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5"/>
    <x v="9"/>
  </r>
  <r>
    <x v="827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34"/>
    <x v="10"/>
  </r>
  <r>
    <x v="82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39"/>
    <x v="16"/>
  </r>
  <r>
    <x v="8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1"/>
    <x v="16"/>
  </r>
  <r>
    <x v="8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87"/>
    <x v="1"/>
  </r>
  <r>
    <x v="83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5"/>
    <x v="9"/>
  </r>
  <r>
    <x v="832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1996"/>
    <x v="12"/>
  </r>
  <r>
    <x v="83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834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960"/>
    <x v="5"/>
  </r>
  <r>
    <x v="83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59"/>
    <x v="5"/>
  </r>
  <r>
    <x v="83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8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83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83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996"/>
    <x v="11"/>
  </r>
  <r>
    <x v="84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944"/>
    <x v="14"/>
  </r>
  <r>
    <x v="84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990"/>
    <x v="1"/>
  </r>
  <r>
    <x v="84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8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6"/>
    <x v="3"/>
  </r>
  <r>
    <x v="844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845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2"/>
    <x v="9"/>
  </r>
  <r>
    <x v="846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87"/>
    <x v="9"/>
  </r>
  <r>
    <x v="847"/>
    <n v="0"/>
    <n v="1"/>
    <n v="0"/>
    <n v="0"/>
    <n v="0"/>
    <n v="0"/>
    <n v="0"/>
    <n v="0"/>
    <n v="1"/>
    <n v="0"/>
    <n v="0"/>
    <n v="0"/>
    <n v="0"/>
    <n v="1"/>
    <n v="1"/>
    <n v="0"/>
    <n v="1"/>
    <n v="0"/>
    <n v="0"/>
    <n v="1981"/>
    <x v="15"/>
  </r>
  <r>
    <x v="848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1"/>
    <x v="7"/>
  </r>
  <r>
    <x v="84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8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6"/>
    <x v="9"/>
  </r>
  <r>
    <x v="85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86"/>
    <x v="9"/>
  </r>
  <r>
    <x v="852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87"/>
    <x v="9"/>
  </r>
  <r>
    <x v="8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86"/>
    <x v="9"/>
  </r>
  <r>
    <x v="854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8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0"/>
    <x v="3"/>
  </r>
  <r>
    <x v="85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85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85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8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86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86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8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86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86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8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6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867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1"/>
  </r>
  <r>
    <x v="868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997"/>
    <x v="1"/>
  </r>
  <r>
    <x v="869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1997"/>
    <x v="15"/>
  </r>
  <r>
    <x v="87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997"/>
    <x v="6"/>
  </r>
  <r>
    <x v="87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7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7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7"/>
    <x v="11"/>
  </r>
  <r>
    <x v="8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8"/>
    <x v="9"/>
  </r>
  <r>
    <x v="876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997"/>
    <x v="1"/>
  </r>
  <r>
    <x v="87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7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88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7"/>
    <x v="1"/>
  </r>
  <r>
    <x v="88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7"/>
    <x v="6"/>
  </r>
  <r>
    <x v="882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997"/>
    <x v="13"/>
  </r>
  <r>
    <x v="88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88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7"/>
    <x v="5"/>
  </r>
  <r>
    <x v="885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7"/>
    <x v="9"/>
  </r>
  <r>
    <x v="8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87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995"/>
    <x v="4"/>
  </r>
  <r>
    <x v="88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89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892"/>
    <n v="0"/>
    <n v="0"/>
    <n v="0"/>
    <n v="0"/>
    <n v="0"/>
    <n v="1"/>
    <n v="1"/>
    <n v="0"/>
    <n v="0"/>
    <n v="0"/>
    <n v="0"/>
    <n v="0"/>
    <n v="0"/>
    <n v="1"/>
    <n v="0"/>
    <n v="0"/>
    <n v="1"/>
    <n v="0"/>
    <n v="0"/>
    <n v="1998"/>
    <x v="15"/>
  </r>
  <r>
    <x v="89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89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89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8"/>
    <x v="8"/>
  </r>
  <r>
    <x v="89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89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8"/>
    <x v="7"/>
  </r>
  <r>
    <x v="89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8"/>
    <x v="7"/>
  </r>
  <r>
    <x v="89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9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90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8"/>
    <x v="2"/>
  </r>
  <r>
    <x v="90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8"/>
    <x v="1"/>
  </r>
  <r>
    <x v="90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904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1998"/>
    <x v="15"/>
  </r>
  <r>
    <x v="90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906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8"/>
    <x v="4"/>
  </r>
  <r>
    <x v="907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8"/>
    <x v="1"/>
  </r>
  <r>
    <x v="90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8"/>
    <x v="8"/>
  </r>
  <r>
    <x v="909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995"/>
    <x v="4"/>
  </r>
  <r>
    <x v="91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91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3"/>
    <x v="8"/>
  </r>
  <r>
    <x v="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5"/>
    <x v="12"/>
  </r>
  <r>
    <x v="9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914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996"/>
    <x v="1"/>
  </r>
  <r>
    <x v="915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9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9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918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996"/>
    <x v="9"/>
  </r>
  <r>
    <x v="919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92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92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92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6"/>
    <x v="5"/>
  </r>
  <r>
    <x v="9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9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92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7"/>
    <x v="6"/>
  </r>
  <r>
    <x v="926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6"/>
    <x v="8"/>
  </r>
  <r>
    <x v="9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92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929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93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93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9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93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934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1994"/>
    <x v="6"/>
  </r>
  <r>
    <x v="935"/>
    <n v="0"/>
    <n v="0"/>
    <n v="0"/>
    <n v="0"/>
    <n v="0"/>
    <n v="1"/>
    <n v="0"/>
    <n v="0"/>
    <n v="0"/>
    <n v="0"/>
    <n v="0"/>
    <n v="0"/>
    <n v="0"/>
    <n v="1"/>
    <n v="1"/>
    <n v="0"/>
    <n v="1"/>
    <n v="0"/>
    <n v="0"/>
    <n v="1963"/>
    <x v="15"/>
  </r>
  <r>
    <x v="936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81"/>
    <x v="0"/>
  </r>
  <r>
    <x v="937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988"/>
    <x v="1"/>
  </r>
  <r>
    <x v="93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93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9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941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1995"/>
    <x v="13"/>
  </r>
  <r>
    <x v="94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94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94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9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94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94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2"/>
    <x v="7"/>
  </r>
  <r>
    <x v="9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94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95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95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9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95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3"/>
    <x v="1"/>
  </r>
  <r>
    <x v="95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955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57"/>
    <x v="10"/>
  </r>
  <r>
    <x v="95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57"/>
    <x v="16"/>
  </r>
  <r>
    <x v="9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6"/>
    <x v="16"/>
  </r>
  <r>
    <x v="9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949"/>
    <x v="10"/>
  </r>
  <r>
    <x v="959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68"/>
    <x v="0"/>
  </r>
  <r>
    <x v="96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1"/>
    <x v="7"/>
  </r>
  <r>
    <x v="96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91"/>
    <x v="6"/>
  </r>
  <r>
    <x v="96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96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964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96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966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6"/>
    <x v="4"/>
  </r>
  <r>
    <x v="96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968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6"/>
    <x v="15"/>
  </r>
  <r>
    <x v="969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9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97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97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97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6"/>
    <x v="1"/>
  </r>
  <r>
    <x v="97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9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97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97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97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979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997"/>
    <x v="0"/>
  </r>
  <r>
    <x v="98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98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7"/>
    <x v="2"/>
  </r>
  <r>
    <x v="982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996"/>
    <x v="1"/>
  </r>
  <r>
    <x v="983"/>
    <n v="0"/>
    <n v="0"/>
    <n v="1"/>
    <n v="1"/>
    <n v="1"/>
    <n v="1"/>
    <n v="0"/>
    <n v="0"/>
    <n v="0"/>
    <n v="0"/>
    <n v="0"/>
    <n v="0"/>
    <n v="1"/>
    <n v="0"/>
    <n v="0"/>
    <n v="0"/>
    <n v="0"/>
    <n v="0"/>
    <n v="0"/>
    <n v="1997"/>
    <x v="0"/>
  </r>
  <r>
    <x v="9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98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98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5"/>
    <x v="5"/>
  </r>
  <r>
    <x v="98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98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9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994"/>
    <x v="12"/>
  </r>
  <r>
    <x v="99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99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99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993"/>
    <x v="12"/>
  </r>
  <r>
    <x v="9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995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991"/>
    <x v="4"/>
  </r>
  <r>
    <x v="99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9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99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99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00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00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100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00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004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97"/>
    <x v="5"/>
  </r>
  <r>
    <x v="1005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0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0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3"/>
  </r>
  <r>
    <x v="1008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89"/>
    <x v="1"/>
  </r>
  <r>
    <x v="1009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44"/>
    <x v="15"/>
  </r>
  <r>
    <x v="101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3"/>
    <x v="3"/>
  </r>
  <r>
    <x v="101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7"/>
    <x v="11"/>
  </r>
  <r>
    <x v="10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01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014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7"/>
    <x v="1"/>
  </r>
  <r>
    <x v="101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101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01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0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1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02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4"/>
    <x v="5"/>
  </r>
  <r>
    <x v="102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994"/>
    <x v="5"/>
  </r>
  <r>
    <x v="102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102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102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025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991"/>
    <x v="13"/>
  </r>
  <r>
    <x v="1026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82"/>
    <x v="10"/>
  </r>
  <r>
    <x v="102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02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02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103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03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5"/>
    <x v="15"/>
  </r>
  <r>
    <x v="103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3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0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03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3"/>
    <x v="1"/>
  </r>
  <r>
    <x v="103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3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10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3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47"/>
    <x v="16"/>
  </r>
  <r>
    <x v="104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4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5"/>
    <x v="9"/>
  </r>
  <r>
    <x v="10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4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0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2"/>
    <x v="9"/>
  </r>
  <r>
    <x v="104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4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994"/>
    <x v="1"/>
  </r>
  <r>
    <x v="10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49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6"/>
    <x v="5"/>
  </r>
  <r>
    <x v="105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05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052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95"/>
    <x v="5"/>
  </r>
  <r>
    <x v="1053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947"/>
    <x v="14"/>
  </r>
  <r>
    <x v="105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983"/>
    <x v="11"/>
  </r>
  <r>
    <x v="1055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95"/>
    <x v="0"/>
  </r>
  <r>
    <x v="105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58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4"/>
    <x v="2"/>
  </r>
  <r>
    <x v="10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6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6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06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06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0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065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1994"/>
    <x v="13"/>
  </r>
  <r>
    <x v="106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067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88"/>
    <x v="0"/>
  </r>
  <r>
    <x v="1068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96"/>
    <x v="10"/>
  </r>
  <r>
    <x v="106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07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07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07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6"/>
    <x v="2"/>
  </r>
  <r>
    <x v="10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07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10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07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7"/>
    <x v="1"/>
  </r>
  <r>
    <x v="1078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997"/>
    <x v="1"/>
  </r>
  <r>
    <x v="107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3"/>
    <x v="1"/>
  </r>
  <r>
    <x v="1080"/>
    <n v="0"/>
    <n v="0"/>
    <n v="1"/>
    <n v="1"/>
    <n v="1"/>
    <n v="0"/>
    <n v="0"/>
    <n v="0"/>
    <n v="0"/>
    <n v="0"/>
    <n v="0"/>
    <n v="0"/>
    <n v="1"/>
    <n v="0"/>
    <n v="0"/>
    <n v="0"/>
    <n v="0"/>
    <n v="0"/>
    <n v="0"/>
    <n v="1977"/>
    <x v="0"/>
  </r>
  <r>
    <x v="108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8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08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8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0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8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08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089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4"/>
    <x v="8"/>
  </r>
  <r>
    <x v="109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993"/>
    <x v="15"/>
  </r>
  <r>
    <x v="109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109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0"/>
    <x v="7"/>
  </r>
  <r>
    <x v="1093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992"/>
    <x v="2"/>
  </r>
  <r>
    <x v="1094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8"/>
    <x v="1"/>
  </r>
  <r>
    <x v="1095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8"/>
    <x v="2"/>
  </r>
  <r>
    <x v="10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098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1099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1995"/>
    <x v="10"/>
  </r>
  <r>
    <x v="11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0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0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104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6"/>
    <x v="8"/>
  </r>
  <r>
    <x v="110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940"/>
    <x v="1"/>
  </r>
  <r>
    <x v="11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78"/>
    <x v="7"/>
  </r>
  <r>
    <x v="110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87"/>
    <x v="8"/>
  </r>
  <r>
    <x v="110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11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64"/>
    <x v="10"/>
  </r>
  <r>
    <x v="111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39"/>
    <x v="2"/>
  </r>
  <r>
    <x v="11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4"/>
    <x v="16"/>
  </r>
  <r>
    <x v="111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932"/>
    <x v="6"/>
  </r>
  <r>
    <x v="111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61"/>
    <x v="16"/>
  </r>
  <r>
    <x v="11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958"/>
    <x v="1"/>
  </r>
  <r>
    <x v="11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1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118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1994"/>
    <x v="15"/>
  </r>
  <r>
    <x v="11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112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12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1122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1975"/>
    <x v="13"/>
  </r>
  <r>
    <x v="11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24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1"/>
    <x v="10"/>
  </r>
  <r>
    <x v="11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26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6"/>
    <x v="8"/>
  </r>
  <r>
    <x v="1127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1997"/>
    <x v="2"/>
  </r>
  <r>
    <x v="1128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995"/>
    <x v="2"/>
  </r>
  <r>
    <x v="112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3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3"/>
    <x v="11"/>
  </r>
  <r>
    <x v="113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113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6"/>
    <x v="2"/>
  </r>
  <r>
    <x v="11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3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1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1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3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1"/>
    <x v="3"/>
  </r>
  <r>
    <x v="113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4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14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996"/>
    <x v="6"/>
  </r>
  <r>
    <x v="1142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3"/>
    <x v="10"/>
  </r>
  <r>
    <x v="114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65"/>
    <x v="4"/>
  </r>
  <r>
    <x v="114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145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5"/>
    <x v="2"/>
  </r>
  <r>
    <x v="11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7"/>
    <x v="9"/>
  </r>
  <r>
    <x v="11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148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979"/>
    <x v="15"/>
  </r>
  <r>
    <x v="114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115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1"/>
  </r>
  <r>
    <x v="115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1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5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997"/>
    <x v="5"/>
  </r>
  <r>
    <x v="115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15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15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15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5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16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6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39"/>
    <x v="16"/>
  </r>
  <r>
    <x v="116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116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6"/>
    <x v="1"/>
  </r>
  <r>
    <x v="116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16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7"/>
    <x v="6"/>
  </r>
  <r>
    <x v="116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1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6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169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1"/>
  </r>
  <r>
    <x v="117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1"/>
  </r>
  <r>
    <x v="11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7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1"/>
  </r>
  <r>
    <x v="11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1174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994"/>
    <x v="6"/>
  </r>
  <r>
    <x v="117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1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75"/>
    <x v="2"/>
  </r>
  <r>
    <x v="1177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990"/>
    <x v="12"/>
  </r>
  <r>
    <x v="1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17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118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8"/>
    <x v="2"/>
  </r>
  <r>
    <x v="118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18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18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4"/>
    <x v="2"/>
  </r>
  <r>
    <x v="11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18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18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187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60"/>
    <x v="2"/>
  </r>
  <r>
    <x v="1188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4"/>
    <x v="9"/>
  </r>
  <r>
    <x v="1189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50"/>
    <x v="5"/>
  </r>
  <r>
    <x v="11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119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92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35"/>
    <x v="10"/>
  </r>
  <r>
    <x v="1193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1942"/>
    <x v="6"/>
  </r>
  <r>
    <x v="11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19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19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197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5"/>
    <x v="2"/>
  </r>
  <r>
    <x v="119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199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5"/>
    <x v="4"/>
  </r>
  <r>
    <x v="120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1201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1993"/>
    <x v="15"/>
  </r>
  <r>
    <x v="1202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993"/>
    <x v="2"/>
  </r>
  <r>
    <x v="120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6"/>
    <x v="3"/>
  </r>
  <r>
    <x v="1204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6"/>
    <x v="4"/>
  </r>
  <r>
    <x v="12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120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2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208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0"/>
    <n v="1995"/>
    <x v="0"/>
  </r>
  <r>
    <x v="120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1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2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3"/>
    <x v="1"/>
  </r>
  <r>
    <x v="12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2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2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215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7"/>
    <x v="2"/>
  </r>
  <r>
    <x v="12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1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218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121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22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1"/>
  </r>
  <r>
    <x v="12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1"/>
    <x v="11"/>
  </r>
  <r>
    <x v="12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8"/>
    <x v="7"/>
  </r>
  <r>
    <x v="122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4"/>
    <x v="2"/>
  </r>
  <r>
    <x v="12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22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2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28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1995"/>
    <x v="1"/>
  </r>
  <r>
    <x v="1229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995"/>
    <x v="0"/>
  </r>
  <r>
    <x v="123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2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1"/>
    <x v="7"/>
  </r>
  <r>
    <x v="123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7"/>
    <x v="9"/>
  </r>
  <r>
    <x v="12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7"/>
    <x v="1"/>
  </r>
  <r>
    <x v="123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7"/>
    <x v="2"/>
  </r>
  <r>
    <x v="123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94"/>
    <x v="12"/>
  </r>
  <r>
    <x v="123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2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23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24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2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3"/>
    <x v="3"/>
  </r>
  <r>
    <x v="124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24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2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246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124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5"/>
    <x v="8"/>
  </r>
  <r>
    <x v="12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4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5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125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2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3"/>
    <x v="3"/>
  </r>
  <r>
    <x v="12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25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57"/>
    <x v="16"/>
  </r>
  <r>
    <x v="125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2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26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26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1262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993"/>
    <x v="4"/>
  </r>
  <r>
    <x v="126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2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65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266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997"/>
    <x v="10"/>
  </r>
  <r>
    <x v="1267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7"/>
    <x v="5"/>
  </r>
  <r>
    <x v="126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7"/>
    <x v="2"/>
  </r>
  <r>
    <x v="12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2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2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272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996"/>
    <x v="15"/>
  </r>
  <r>
    <x v="127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274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37"/>
    <x v="10"/>
  </r>
  <r>
    <x v="127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2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27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5"/>
    <x v="8"/>
  </r>
  <r>
    <x v="127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127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28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997"/>
    <x v="13"/>
  </r>
  <r>
    <x v="128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1997"/>
    <x v="13"/>
  </r>
  <r>
    <x v="128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7"/>
    <x v="11"/>
  </r>
  <r>
    <x v="128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7"/>
    <x v="7"/>
  </r>
  <r>
    <x v="128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28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4"/>
    <x v="8"/>
  </r>
  <r>
    <x v="1286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953"/>
    <x v="10"/>
  </r>
  <r>
    <x v="128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41"/>
    <x v="16"/>
  </r>
  <r>
    <x v="128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12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1"/>
    <x v="7"/>
  </r>
  <r>
    <x v="12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29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129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29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2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29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4"/>
    <x v="11"/>
  </r>
  <r>
    <x v="129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2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4"/>
    <x v="3"/>
  </r>
  <r>
    <x v="129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5"/>
    <x v="16"/>
  </r>
  <r>
    <x v="129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13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301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998"/>
    <x v="14"/>
  </r>
  <r>
    <x v="130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30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7"/>
    <x v="8"/>
  </r>
  <r>
    <x v="130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30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3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0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3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3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1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13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3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2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3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24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996"/>
    <x v="13"/>
  </r>
  <r>
    <x v="132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3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2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3"/>
    <x v="7"/>
  </r>
  <r>
    <x v="132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5"/>
    <x v="8"/>
  </r>
  <r>
    <x v="1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3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33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8"/>
    <x v="16"/>
  </r>
  <r>
    <x v="13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3"/>
  </r>
  <r>
    <x v="13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33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9"/>
    <x v="16"/>
  </r>
  <r>
    <x v="133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3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6"/>
    <x v="3"/>
  </r>
  <r>
    <x v="134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4"/>
    <x v="8"/>
  </r>
  <r>
    <x v="13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3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4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34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994"/>
    <x v="6"/>
  </r>
  <r>
    <x v="134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13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34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35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135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135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6"/>
    <x v="1"/>
  </r>
  <r>
    <x v="1353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1"/>
  </r>
  <r>
    <x v="135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994"/>
    <x v="11"/>
  </r>
  <r>
    <x v="135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994"/>
    <x v="0"/>
  </r>
  <r>
    <x v="13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3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0"/>
    <x v="16"/>
  </r>
  <r>
    <x v="1358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1359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994"/>
    <x v="9"/>
  </r>
  <r>
    <x v="136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13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1"/>
    <x v="17"/>
  </r>
  <r>
    <x v="13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0"/>
    <x v="7"/>
  </r>
  <r>
    <x v="13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6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36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6"/>
    <x v="8"/>
  </r>
  <r>
    <x v="136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7"/>
    <x v="11"/>
  </r>
  <r>
    <x v="136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136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5"/>
    <x v="3"/>
  </r>
  <r>
    <x v="137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7"/>
    <x v="5"/>
  </r>
  <r>
    <x v="13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73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7"/>
    <x v="8"/>
  </r>
  <r>
    <x v="137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992"/>
    <x v="4"/>
  </r>
  <r>
    <x v="137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3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7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5"/>
    <x v="2"/>
  </r>
  <r>
    <x v="13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8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38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38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38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3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38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34"/>
    <x v="16"/>
  </r>
  <r>
    <x v="13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38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38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13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9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39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87"/>
    <x v="7"/>
  </r>
  <r>
    <x v="139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39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139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139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397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94"/>
    <x v="0"/>
  </r>
  <r>
    <x v="139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399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968"/>
    <x v="4"/>
  </r>
  <r>
    <x v="140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95"/>
    <x v="0"/>
  </r>
  <r>
    <x v="140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140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40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994"/>
    <x v="5"/>
  </r>
  <r>
    <x v="1404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4"/>
    <x v="4"/>
  </r>
  <r>
    <x v="140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4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07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994"/>
    <x v="4"/>
  </r>
  <r>
    <x v="140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8"/>
    <x v="7"/>
  </r>
  <r>
    <x v="140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1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993"/>
    <x v="14"/>
  </r>
  <r>
    <x v="141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5"/>
    <x v="6"/>
  </r>
  <r>
    <x v="1412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994"/>
    <x v="8"/>
  </r>
  <r>
    <x v="141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41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4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41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8"/>
    <x v="8"/>
  </r>
  <r>
    <x v="14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41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4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42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1"/>
  </r>
  <r>
    <x v="142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7"/>
    <x v="8"/>
  </r>
  <r>
    <x v="14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42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3"/>
    <x v="8"/>
  </r>
  <r>
    <x v="142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27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4"/>
    <x v="2"/>
  </r>
  <r>
    <x v="142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429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14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432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1965"/>
    <x v="15"/>
  </r>
  <r>
    <x v="143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43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43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5"/>
    <x v="16"/>
  </r>
  <r>
    <x v="1438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947"/>
    <x v="1"/>
  </r>
  <r>
    <x v="143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40"/>
    <x v="16"/>
  </r>
  <r>
    <x v="144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943"/>
    <x v="15"/>
  </r>
  <r>
    <x v="144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46"/>
    <x v="2"/>
  </r>
  <r>
    <x v="1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47"/>
    <x v="12"/>
  </r>
  <r>
    <x v="14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43"/>
    <x v="12"/>
  </r>
  <r>
    <x v="1444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54"/>
    <x v="16"/>
  </r>
  <r>
    <x v="144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446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937"/>
    <x v="10"/>
  </r>
  <r>
    <x v="144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995"/>
    <x v="10"/>
  </r>
  <r>
    <x v="1448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144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35"/>
    <x v="16"/>
  </r>
  <r>
    <x v="145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996"/>
    <x v="2"/>
  </r>
  <r>
    <x v="145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4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5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1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57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1458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995"/>
    <x v="0"/>
  </r>
  <r>
    <x v="145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46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993"/>
    <x v="4"/>
  </r>
  <r>
    <x v="146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939"/>
    <x v="5"/>
  </r>
  <r>
    <x v="1462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1463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3"/>
    <x v="7"/>
  </r>
  <r>
    <x v="146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948"/>
    <x v="14"/>
  </r>
  <r>
    <x v="1465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997"/>
    <x v="9"/>
  </r>
  <r>
    <x v="1466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995"/>
    <x v="2"/>
  </r>
  <r>
    <x v="14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468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974"/>
    <x v="5"/>
  </r>
  <r>
    <x v="14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4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471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1998"/>
    <x v="1"/>
  </r>
  <r>
    <x v="147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1"/>
  </r>
  <r>
    <x v="1473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994"/>
    <x v="6"/>
  </r>
  <r>
    <x v="147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75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14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7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479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148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8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5"/>
    <x v="8"/>
  </r>
  <r>
    <x v="148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8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84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96"/>
    <x v="2"/>
  </r>
  <r>
    <x v="148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6"/>
    <x v="11"/>
  </r>
  <r>
    <x v="148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48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8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48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996"/>
    <x v="6"/>
  </r>
  <r>
    <x v="149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149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149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9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5"/>
    <x v="2"/>
  </r>
  <r>
    <x v="149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49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496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149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49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96"/>
    <x v="2"/>
  </r>
  <r>
    <x v="149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5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9"/>
    <x v="16"/>
  </r>
  <r>
    <x v="150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5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503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995"/>
    <x v="1"/>
  </r>
  <r>
    <x v="150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0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50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07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5"/>
    <x v="2"/>
  </r>
  <r>
    <x v="15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95"/>
    <x v="9"/>
  </r>
  <r>
    <x v="1509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3"/>
    <x v="8"/>
  </r>
  <r>
    <x v="151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51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994"/>
    <x v="1"/>
  </r>
  <r>
    <x v="15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513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8"/>
    <x v="8"/>
  </r>
  <r>
    <x v="1514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985"/>
    <x v="1"/>
  </r>
  <r>
    <x v="15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8"/>
    <x v="7"/>
  </r>
  <r>
    <x v="15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51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995"/>
    <x v="6"/>
  </r>
  <r>
    <x v="15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19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15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52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997"/>
    <x v="2"/>
  </r>
  <r>
    <x v="15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2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5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5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528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5"/>
    <x v="5"/>
  </r>
  <r>
    <x v="15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26"/>
    <x v="16"/>
  </r>
  <r>
    <x v="15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53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53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15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8"/>
    <x v="3"/>
  </r>
  <r>
    <x v="153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536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53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53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5"/>
    <x v="7"/>
  </r>
  <r>
    <x v="153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4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995"/>
    <x v="1"/>
  </r>
  <r>
    <x v="154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995"/>
    <x v="15"/>
  </r>
  <r>
    <x v="15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54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993"/>
    <x v="5"/>
  </r>
  <r>
    <x v="1544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5"/>
    <x v="1"/>
  </r>
  <r>
    <x v="154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54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6"/>
    <x v="16"/>
  </r>
  <r>
    <x v="1547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994"/>
    <x v="1"/>
  </r>
  <r>
    <x v="154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981"/>
    <x v="2"/>
  </r>
  <r>
    <x v="154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994"/>
    <x v="11"/>
  </r>
  <r>
    <x v="155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3"/>
    <x v="11"/>
  </r>
  <r>
    <x v="155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4"/>
    <x v="8"/>
  </r>
  <r>
    <x v="15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  <r>
    <x v="15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3"/>
  </r>
  <r>
    <x v="15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3"/>
    <x v="16"/>
  </r>
  <r>
    <x v="155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2"/>
    <x v="7"/>
  </r>
  <r>
    <x v="1556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2"/>
    <x v="8"/>
  </r>
  <r>
    <x v="155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87"/>
    <x v="7"/>
  </r>
  <r>
    <x v="155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2"/>
    <x v="7"/>
  </r>
  <r>
    <x v="15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73"/>
    <x v="3"/>
  </r>
  <r>
    <x v="156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2"/>
    <x v="3"/>
  </r>
  <r>
    <x v="156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968"/>
    <x v="9"/>
  </r>
  <r>
    <x v="156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995"/>
    <x v="6"/>
  </r>
  <r>
    <x v="15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0"/>
    <x v="3"/>
  </r>
  <r>
    <x v="156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987"/>
    <x v="13"/>
  </r>
  <r>
    <x v="15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56"/>
    <x v="16"/>
  </r>
  <r>
    <x v="156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7"/>
    <x v="3"/>
  </r>
  <r>
    <x v="156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88"/>
    <x v="1"/>
  </r>
  <r>
    <x v="156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33"/>
    <x v="16"/>
  </r>
  <r>
    <x v="156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950"/>
    <x v="15"/>
  </r>
  <r>
    <x v="157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947"/>
    <x v="14"/>
  </r>
  <r>
    <x v="157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6"/>
    <x v="3"/>
  </r>
  <r>
    <x v="15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46"/>
    <x v="16"/>
  </r>
  <r>
    <x v="15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0"/>
    <x v="11"/>
  </r>
  <r>
    <x v="1574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1992"/>
    <x v="2"/>
  </r>
  <r>
    <x v="1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58"/>
    <x v="12"/>
  </r>
  <r>
    <x v="1576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6"/>
    <x v="7"/>
  </r>
  <r>
    <x v="15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5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8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58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1"/>
    <x v="7"/>
  </r>
  <r>
    <x v="158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8"/>
    <x v="11"/>
  </r>
  <r>
    <x v="158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4"/>
    <x v="1"/>
  </r>
  <r>
    <x v="1584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995"/>
    <x v="4"/>
  </r>
  <r>
    <x v="1585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2"/>
    <x v="1"/>
  </r>
  <r>
    <x v="1586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997"/>
    <x v="2"/>
  </r>
  <r>
    <x v="158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8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58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7"/>
    <x v="1"/>
  </r>
  <r>
    <x v="15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5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592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948"/>
    <x v="14"/>
  </r>
  <r>
    <x v="159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594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997"/>
    <x v="5"/>
  </r>
  <r>
    <x v="159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596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1997"/>
    <x v="2"/>
  </r>
  <r>
    <x v="159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59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1599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1"/>
  </r>
  <r>
    <x v="16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58"/>
    <x v="16"/>
  </r>
  <r>
    <x v="1601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1997"/>
    <x v="13"/>
  </r>
  <r>
    <x v="16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03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990"/>
    <x v="2"/>
  </r>
  <r>
    <x v="160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0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60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60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3"/>
    <x v="7"/>
  </r>
  <r>
    <x v="16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0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998"/>
    <x v="1"/>
  </r>
  <r>
    <x v="161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61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5"/>
    <x v="7"/>
  </r>
  <r>
    <x v="16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6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6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615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3"/>
    <x v="7"/>
  </r>
  <r>
    <x v="161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995"/>
    <x v="6"/>
  </r>
  <r>
    <x v="1617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994"/>
    <x v="7"/>
  </r>
  <r>
    <x v="16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6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86"/>
    <x v="3"/>
  </r>
  <r>
    <x v="16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2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996"/>
    <x v="2"/>
  </r>
  <r>
    <x v="16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2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995"/>
    <x v="11"/>
  </r>
  <r>
    <x v="162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2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6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8"/>
    <x v="3"/>
  </r>
  <r>
    <x v="163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1"/>
  </r>
  <r>
    <x v="163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997"/>
    <x v="2"/>
  </r>
  <r>
    <x v="16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63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997"/>
    <x v="11"/>
  </r>
  <r>
    <x v="1634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997"/>
    <x v="1"/>
  </r>
  <r>
    <x v="163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996"/>
    <x v="8"/>
  </r>
  <r>
    <x v="16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37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4"/>
    <x v="8"/>
  </r>
  <r>
    <x v="1638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998"/>
    <x v="8"/>
  </r>
  <r>
    <x v="1639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1"/>
  </r>
  <r>
    <x v="164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6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4"/>
    <x v="3"/>
  </r>
  <r>
    <x v="164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995"/>
    <x v="8"/>
  </r>
  <r>
    <x v="164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995"/>
    <x v="6"/>
  </r>
  <r>
    <x v="164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7"/>
    <x v="7"/>
  </r>
  <r>
    <x v="164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6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4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6"/>
    <x v="7"/>
  </r>
  <r>
    <x v="165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996"/>
    <x v="15"/>
  </r>
  <r>
    <x v="165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998"/>
    <x v="1"/>
  </r>
  <r>
    <x v="165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3"/>
    <x v="3"/>
  </r>
  <r>
    <x v="1654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995"/>
    <x v="1"/>
  </r>
  <r>
    <x v="16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62"/>
    <x v="3"/>
  </r>
  <r>
    <x v="16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6"/>
    <x v="3"/>
  </r>
  <r>
    <x v="165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5"/>
    <x v="3"/>
  </r>
  <r>
    <x v="16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7"/>
    <x v="3"/>
  </r>
  <r>
    <x v="166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998"/>
    <x v="1"/>
  </r>
  <r>
    <x v="166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994"/>
    <x v="7"/>
  </r>
  <r>
    <x v="166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99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4CFA-7788-4B2E-89B4-269DFAE765E7}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25" firstHeaderRow="1" firstDataRow="2" firstDataCol="1"/>
  <pivotFields count="22">
    <pivotField dataField="1" showAll="0">
      <items count="1664">
        <item x="1617"/>
        <item x="224"/>
        <item x="177"/>
        <item x="326"/>
        <item x="1341"/>
        <item x="1000"/>
        <item x="140"/>
        <item x="134"/>
        <item x="310"/>
        <item x="609"/>
        <item x="1010"/>
        <item x="1645"/>
        <item x="1431"/>
        <item x="1240"/>
        <item x="1428"/>
        <item x="288"/>
        <item x="163"/>
        <item x="66"/>
        <item x="359"/>
        <item x="749"/>
        <item x="381"/>
        <item x="529"/>
        <item x="759"/>
        <item x="1049"/>
        <item x="377"/>
        <item x="486"/>
        <item x="956"/>
        <item x="493"/>
        <item x="893"/>
        <item x="382"/>
        <item x="1524"/>
        <item x="260"/>
        <item x="297"/>
        <item x="793"/>
        <item x="930"/>
        <item x="205"/>
        <item x="94"/>
        <item x="417"/>
        <item x="820"/>
        <item x="1072"/>
        <item x="415"/>
        <item x="182"/>
        <item x="659"/>
        <item x="339"/>
        <item x="175"/>
        <item x="600"/>
        <item x="102"/>
        <item x="1526"/>
        <item x="1604"/>
        <item x="1143"/>
        <item x="190"/>
        <item x="1058"/>
        <item x="1528"/>
        <item x="1323"/>
        <item x="1573"/>
        <item x="596"/>
        <item x="684"/>
        <item x="1350"/>
        <item x="431"/>
        <item x="742"/>
        <item x="432"/>
        <item x="433"/>
        <item x="437"/>
        <item x="436"/>
        <item x="435"/>
        <item x="434"/>
        <item x="850"/>
        <item x="1195"/>
        <item x="1318"/>
        <item x="1002"/>
        <item x="532"/>
        <item x="804"/>
        <item x="1442"/>
        <item x="1627"/>
        <item x="1441"/>
        <item x="1591"/>
        <item x="19"/>
        <item x="617"/>
        <item x="1214"/>
        <item x="1386"/>
        <item x="980"/>
        <item x="1073"/>
        <item x="508"/>
        <item x="565"/>
        <item x="18"/>
        <item x="1546"/>
        <item x="476"/>
        <item x="179"/>
        <item x="27"/>
        <item x="340"/>
        <item x="410"/>
        <item x="851"/>
        <item x="311"/>
        <item x="101"/>
        <item x="183"/>
        <item x="490"/>
        <item x="817"/>
        <item x="653"/>
        <item x="312"/>
        <item x="1206"/>
        <item x="354"/>
        <item x="1040"/>
        <item x="661"/>
        <item x="1313"/>
        <item x="248"/>
        <item x="1216"/>
        <item x="1282"/>
        <item x="1595"/>
        <item x="1660"/>
        <item x="7"/>
        <item x="1296"/>
        <item x="1496"/>
        <item x="783"/>
        <item x="203"/>
        <item x="1142"/>
        <item x="26"/>
        <item x="790"/>
        <item x="1236"/>
        <item x="698"/>
        <item x="846"/>
        <item x="1335"/>
        <item x="1055"/>
        <item x="496"/>
        <item x="1286"/>
        <item x="1204"/>
        <item x="1399"/>
        <item x="694"/>
        <item x="158"/>
        <item x="689"/>
        <item x="999"/>
        <item x="449"/>
        <item x="253"/>
        <item x="398"/>
        <item x="28"/>
        <item x="230"/>
        <item x="1567"/>
        <item x="334"/>
        <item x="1529"/>
        <item x="1444"/>
        <item x="978"/>
        <item x="754"/>
        <item x="1126"/>
        <item x="582"/>
        <item x="239"/>
        <item x="275"/>
        <item x="141"/>
        <item x="1272"/>
        <item x="945"/>
        <item x="1182"/>
        <item x="1527"/>
        <item x="657"/>
        <item x="852"/>
        <item x="29"/>
        <item x="520"/>
        <item x="739"/>
        <item x="881"/>
        <item x="1127"/>
        <item x="1239"/>
        <item x="702"/>
        <item x="1019"/>
        <item x="383"/>
        <item x="451"/>
        <item x="1492"/>
        <item x="776"/>
        <item x="1096"/>
        <item x="1463"/>
        <item x="1224"/>
        <item x="937"/>
        <item x="1154"/>
        <item x="986"/>
        <item x="892"/>
        <item x="136"/>
        <item x="1633"/>
        <item x="519"/>
        <item x="592"/>
        <item x="40"/>
        <item x="363"/>
        <item x="1352"/>
        <item x="24"/>
        <item x="438"/>
        <item x="1256"/>
        <item x="1623"/>
        <item x="384"/>
        <item x="364"/>
        <item x="88"/>
        <item x="1237"/>
        <item x="1162"/>
        <item x="439"/>
        <item x="975"/>
        <item x="662"/>
        <item x="660"/>
        <item x="1076"/>
        <item x="844"/>
        <item x="566"/>
        <item x="611"/>
        <item x="1134"/>
        <item x="942"/>
        <item x="1200"/>
        <item x="357"/>
        <item x="185"/>
        <item x="420"/>
        <item x="663"/>
        <item x="440"/>
        <item x="567"/>
        <item x="824"/>
        <item x="1370"/>
        <item x="498"/>
        <item x="336"/>
        <item x="757"/>
        <item x="509"/>
        <item x="938"/>
        <item x="1056"/>
        <item x="128"/>
        <item x="568"/>
        <item x="1314"/>
        <item x="1347"/>
        <item x="791"/>
        <item x="1393"/>
        <item x="1181"/>
        <item x="715"/>
        <item x="1451"/>
        <item x="396"/>
        <item x="845"/>
        <item x="216"/>
        <item x="926"/>
        <item x="21"/>
        <item x="174"/>
        <item x="1254"/>
        <item x="292"/>
        <item x="130"/>
        <item x="220"/>
        <item x="664"/>
        <item x="198"/>
        <item x="366"/>
        <item x="492"/>
        <item x="540"/>
        <item x="1244"/>
        <item x="462"/>
        <item x="74"/>
        <item x="1620"/>
        <item x="1646"/>
        <item x="25"/>
        <item x="690"/>
        <item x="1594"/>
        <item x="825"/>
        <item x="784"/>
        <item x="745"/>
        <item x="441"/>
        <item x="1235"/>
        <item x="430"/>
        <item x="1629"/>
        <item x="1606"/>
        <item x="1434"/>
        <item x="988"/>
        <item x="121"/>
        <item x="1135"/>
        <item x="711"/>
        <item x="497"/>
        <item x="665"/>
        <item x="808"/>
        <item x="666"/>
        <item x="217"/>
        <item x="1315"/>
        <item x="865"/>
        <item x="1555"/>
        <item x="75"/>
        <item x="1295"/>
        <item x="1391"/>
        <item x="1484"/>
        <item x="442"/>
        <item x="1074"/>
        <item x="706"/>
        <item x="478"/>
        <item x="685"/>
        <item x="760"/>
        <item x="769"/>
        <item x="494"/>
        <item x="667"/>
        <item x="979"/>
        <item x="1306"/>
        <item x="1163"/>
        <item x="1069"/>
        <item x="805"/>
        <item x="1279"/>
        <item x="1363"/>
        <item x="1188"/>
        <item x="1435"/>
        <item x="1093"/>
        <item x="920"/>
        <item x="1223"/>
        <item x="614"/>
        <item x="935"/>
        <item x="1477"/>
        <item x="245"/>
        <item x="419"/>
        <item x="1499"/>
        <item x="648"/>
        <item x="627"/>
        <item x="1118"/>
        <item x="1390"/>
        <item x="413"/>
        <item x="169"/>
        <item x="716"/>
        <item x="133"/>
        <item x="235"/>
        <item x="688"/>
        <item x="908"/>
        <item x="1586"/>
        <item x="909"/>
        <item x="569"/>
        <item x="989"/>
        <item x="1548"/>
        <item x="560"/>
        <item x="41"/>
        <item x="351"/>
        <item x="570"/>
        <item x="1255"/>
        <item x="178"/>
        <item x="403"/>
        <item x="362"/>
        <item x="1101"/>
        <item x="115"/>
        <item x="1402"/>
        <item x="1566"/>
        <item x="1473"/>
        <item x="1261"/>
        <item x="1085"/>
        <item x="1005"/>
        <item x="672"/>
        <item x="1544"/>
        <item x="571"/>
        <item x="761"/>
        <item x="324"/>
        <item x="257"/>
        <item x="1241"/>
        <item x="1330"/>
        <item x="634"/>
        <item x="517"/>
        <item x="1024"/>
        <item x="323"/>
        <item x="1171"/>
        <item x="4"/>
        <item x="723"/>
        <item x="1525"/>
        <item x="1278"/>
        <item x="466"/>
        <item x="1172"/>
        <item x="918"/>
        <item x="321"/>
        <item x="30"/>
        <item x="337"/>
        <item x="1608"/>
        <item x="1045"/>
        <item x="785"/>
        <item x="1053"/>
        <item x="455"/>
        <item x="67"/>
        <item x="735"/>
        <item x="1338"/>
        <item x="669"/>
        <item x="1328"/>
        <item x="31"/>
        <item x="454"/>
        <item x="625"/>
        <item x="1070"/>
        <item x="1456"/>
        <item x="1228"/>
        <item x="1145"/>
        <item x="206"/>
        <item x="137"/>
        <item x="1625"/>
        <item x="1553"/>
        <item x="1446"/>
        <item x="96"/>
        <item x="899"/>
        <item x="971"/>
        <item x="361"/>
        <item x="594"/>
        <item x="319"/>
        <item x="683"/>
        <item x="724"/>
        <item x="615"/>
        <item x="424"/>
        <item x="1333"/>
        <item x="819"/>
        <item x="841"/>
        <item x="527"/>
        <item x="949"/>
        <item x="912"/>
        <item x="8"/>
        <item x="195"/>
        <item x="1466"/>
        <item x="1081"/>
        <item x="1098"/>
        <item x="1581"/>
        <item x="1565"/>
        <item x="305"/>
        <item x="341"/>
        <item x="348"/>
        <item x="515"/>
        <item x="170"/>
        <item x="1294"/>
        <item x="572"/>
        <item x="1276"/>
        <item x="1602"/>
        <item x="1245"/>
        <item x="32"/>
        <item x="325"/>
        <item x="1538"/>
        <item x="762"/>
        <item x="303"/>
        <item x="244"/>
        <item x="105"/>
        <item x="499"/>
        <item x="143"/>
        <item x="225"/>
        <item x="544"/>
        <item x="1008"/>
        <item x="1334"/>
        <item x="154"/>
        <item x="42"/>
        <item x="847"/>
        <item x="43"/>
        <item x="770"/>
        <item x="290"/>
        <item x="1048"/>
        <item x="33"/>
        <item x="1124"/>
        <item x="1100"/>
        <item x="1077"/>
        <item x="994"/>
        <item x="516"/>
        <item x="916"/>
        <item x="469"/>
        <item x="1041"/>
        <item x="467"/>
        <item x="1537"/>
        <item x="1502"/>
        <item x="1025"/>
        <item x="771"/>
        <item x="1415"/>
        <item x="425"/>
        <item x="772"/>
        <item x="495"/>
        <item x="1166"/>
        <item x="1579"/>
        <item x="418"/>
        <item x="487"/>
        <item x="44"/>
        <item x="1275"/>
        <item x="46"/>
        <item x="811"/>
        <item x="327"/>
        <item x="1344"/>
        <item x="1624"/>
        <item x="280"/>
        <item x="171"/>
        <item x="699"/>
        <item x="1173"/>
        <item x="1523"/>
        <item x="283"/>
        <item x="574"/>
        <item x="1636"/>
        <item x="591"/>
        <item x="823"/>
        <item x="630"/>
        <item x="1122"/>
        <item x="1618"/>
        <item x="1475"/>
        <item x="1050"/>
        <item x="259"/>
        <item x="1582"/>
        <item x="1336"/>
        <item x="315"/>
        <item x="877"/>
        <item x="200"/>
        <item x="286"/>
        <item x="868"/>
        <item x="677"/>
        <item x="717"/>
        <item x="45"/>
        <item x="613"/>
        <item x="964"/>
        <item x="1550"/>
        <item x="295"/>
        <item x="814"/>
        <item x="751"/>
        <item x="304"/>
        <item x="1103"/>
        <item x="1375"/>
        <item x="345"/>
        <item x="1362"/>
        <item x="1186"/>
        <item x="589"/>
        <item x="427"/>
        <item x="1519"/>
        <item x="911"/>
        <item x="1113"/>
        <item x="99"/>
        <item x="551"/>
        <item x="1486"/>
        <item x="1011"/>
        <item x="73"/>
        <item x="573"/>
        <item x="603"/>
        <item x="748"/>
        <item x="1012"/>
        <item x="1355"/>
        <item x="1478"/>
        <item x="1637"/>
        <item x="965"/>
        <item x="385"/>
        <item x="1508"/>
        <item x="1034"/>
        <item x="1097"/>
        <item x="1121"/>
        <item x="1071"/>
        <item x="214"/>
        <item x="287"/>
        <item x="249"/>
        <item x="1147"/>
        <item x="1014"/>
        <item x="670"/>
        <item x="1094"/>
        <item x="76"/>
        <item x="922"/>
        <item x="712"/>
        <item x="471"/>
        <item x="152"/>
        <item x="821"/>
        <item x="1201"/>
        <item x="378"/>
        <item x="111"/>
        <item x="1483"/>
        <item x="1087"/>
        <item x="917"/>
        <item x="882"/>
        <item x="718"/>
        <item x="300"/>
        <item x="629"/>
        <item x="860"/>
        <item x="1379"/>
        <item x="1238"/>
        <item x="883"/>
        <item x="1345"/>
        <item x="595"/>
        <item x="1357"/>
        <item x="429"/>
        <item x="1439"/>
        <item x="1520"/>
        <item x="1030"/>
        <item x="68"/>
        <item x="1051"/>
        <item x="2"/>
        <item x="69"/>
        <item x="936"/>
        <item x="1251"/>
        <item x="1533"/>
        <item x="77"/>
        <item x="34"/>
        <item x="452"/>
        <item x="836"/>
        <item x="773"/>
        <item x="15"/>
        <item x="1158"/>
        <item x="1207"/>
        <item x="654"/>
        <item x="122"/>
        <item x="809"/>
        <item x="16"/>
        <item x="78"/>
        <item x="187"/>
        <item x="266"/>
        <item x="1227"/>
        <item x="923"/>
        <item x="955"/>
        <item x="1652"/>
        <item x="322"/>
        <item x="1376"/>
        <item x="329"/>
        <item x="521"/>
        <item x="1268"/>
        <item x="855"/>
        <item x="1009"/>
        <item x="1470"/>
        <item x="267"/>
        <item x="827"/>
        <item x="258"/>
        <item x="940"/>
        <item x="1476"/>
        <item x="993"/>
        <item x="1123"/>
        <item x="3"/>
        <item x="1291"/>
        <item x="1640"/>
        <item x="1497"/>
        <item x="397"/>
        <item x="1039"/>
        <item x="147"/>
        <item x="1229"/>
        <item x="1125"/>
        <item x="608"/>
        <item x="604"/>
        <item x="1408"/>
        <item x="810"/>
        <item x="1474"/>
        <item x="1621"/>
        <item x="1539"/>
        <item x="159"/>
        <item x="833"/>
        <item x="645"/>
        <item x="725"/>
        <item x="126"/>
        <item x="186"/>
        <item x="1491"/>
        <item x="1438"/>
        <item x="1"/>
        <item x="1243"/>
        <item x="132"/>
        <item x="1511"/>
        <item x="1361"/>
        <item x="269"/>
        <item x="176"/>
        <item x="181"/>
        <item x="1208"/>
        <item x="1396"/>
        <item x="1414"/>
        <item x="196"/>
        <item x="188"/>
        <item x="1270"/>
        <item x="963"/>
        <item x="446"/>
        <item x="1026"/>
        <item x="806"/>
        <item x="518"/>
        <item x="514"/>
        <item x="895"/>
        <item x="624"/>
        <item x="816"/>
        <item x="1234"/>
        <item x="636"/>
        <item x="1487"/>
        <item x="247"/>
        <item x="201"/>
        <item x="1017"/>
        <item x="1588"/>
        <item x="1202"/>
        <item x="1458"/>
        <item x="1128"/>
        <item x="898"/>
        <item x="826"/>
        <item x="1028"/>
        <item x="1631"/>
        <item x="755"/>
        <item x="1132"/>
        <item x="344"/>
        <item x="794"/>
        <item x="1398"/>
        <item x="423"/>
        <item x="919"/>
        <item x="1086"/>
        <item x="114"/>
        <item x="1592"/>
        <item x="982"/>
        <item x="960"/>
        <item x="859"/>
        <item x="270"/>
        <item x="428"/>
        <item x="795"/>
        <item x="552"/>
        <item x="968"/>
        <item x="588"/>
        <item x="100"/>
        <item x="372"/>
        <item x="1329"/>
        <item x="1117"/>
        <item x="584"/>
        <item x="189"/>
        <item x="1468"/>
        <item x="983"/>
        <item x="1449"/>
        <item x="1459"/>
        <item x="655"/>
        <item x="1084"/>
        <item x="1209"/>
        <item x="426"/>
        <item x="1407"/>
        <item x="489"/>
        <item x="1368"/>
        <item x="1308"/>
        <item x="93"/>
        <item x="884"/>
        <item x="708"/>
        <item x="1022"/>
        <item x="139"/>
        <item x="296"/>
        <item x="47"/>
        <item x="1304"/>
        <item x="112"/>
        <item x="1547"/>
        <item x="79"/>
        <item x="1365"/>
        <item x="581"/>
        <item x="1038"/>
        <item x="696"/>
        <item x="333"/>
        <item x="1425"/>
        <item x="371"/>
        <item x="331"/>
        <item x="939"/>
        <item x="631"/>
        <item x="80"/>
        <item x="1164"/>
        <item x="590"/>
        <item x="1564"/>
        <item x="264"/>
        <item x="1540"/>
        <item x="1383"/>
        <item x="1609"/>
        <item x="1358"/>
        <item x="1521"/>
        <item x="674"/>
        <item x="1412"/>
        <item x="1169"/>
        <item x="997"/>
        <item x="1563"/>
        <item x="48"/>
        <item x="301"/>
        <item x="756"/>
        <item x="1413"/>
        <item x="1418"/>
        <item x="1109"/>
        <item x="719"/>
        <item x="298"/>
        <item x="1141"/>
        <item x="1174"/>
        <item x="710"/>
        <item x="261"/>
        <item x="830"/>
        <item x="676"/>
        <item x="792"/>
        <item x="313"/>
        <item x="1203"/>
        <item x="356"/>
        <item x="120"/>
        <item x="941"/>
        <item x="1284"/>
        <item x="209"/>
        <item x="1343"/>
        <item x="1175"/>
        <item x="1378"/>
        <item x="1114"/>
        <item x="958"/>
        <item x="553"/>
        <item x="1597"/>
        <item x="1303"/>
        <item x="1571"/>
        <item x="921"/>
        <item x="786"/>
        <item x="598"/>
        <item x="1532"/>
        <item x="491"/>
        <item x="1075"/>
        <item x="404"/>
        <item x="1277"/>
        <item x="681"/>
        <item x="342"/>
        <item x="450"/>
        <item x="1196"/>
        <item x="468"/>
        <item x="732"/>
        <item x="1427"/>
        <item x="233"/>
        <item x="447"/>
        <item x="448"/>
        <item x="164"/>
        <item x="1518"/>
        <item x="367"/>
        <item x="1472"/>
        <item x="236"/>
        <item x="796"/>
        <item x="854"/>
        <item x="1354"/>
        <item x="1068"/>
        <item x="1353"/>
        <item x="763"/>
        <item x="1531"/>
        <item x="1305"/>
        <item x="1406"/>
        <item x="148"/>
        <item x="368"/>
        <item x="1211"/>
        <item x="747"/>
        <item x="460"/>
        <item x="242"/>
        <item x="720"/>
        <item x="1119"/>
        <item x="81"/>
        <item x="709"/>
        <item x="1018"/>
        <item x="1031"/>
        <item x="575"/>
        <item x="526"/>
        <item x="129"/>
        <item x="1512"/>
        <item x="1324"/>
        <item x="981"/>
        <item x="1283"/>
        <item x="687"/>
        <item x="554"/>
        <item x="764"/>
        <item x="107"/>
        <item x="1653"/>
        <item x="1263"/>
        <item x="1493"/>
        <item x="522"/>
        <item x="933"/>
        <item x="1189"/>
        <item x="1603"/>
        <item x="1212"/>
        <item x="405"/>
        <item x="985"/>
        <item x="1197"/>
        <item x="328"/>
        <item x="1205"/>
        <item x="241"/>
        <item x="1054"/>
        <item x="265"/>
        <item x="890"/>
        <item x="299"/>
        <item x="1440"/>
        <item x="1433"/>
        <item x="1612"/>
        <item x="1616"/>
        <item x="1400"/>
        <item x="1325"/>
        <item x="1574"/>
        <item x="1020"/>
        <item x="386"/>
        <item x="1139"/>
        <item x="1319"/>
        <item x="832"/>
        <item x="240"/>
        <item x="1453"/>
        <item x="733"/>
        <item x="984"/>
        <item x="1112"/>
        <item x="1290"/>
        <item x="605"/>
        <item x="750"/>
        <item x="144"/>
        <item x="505"/>
        <item x="1015"/>
        <item x="1598"/>
        <item x="680"/>
        <item x="273"/>
        <item x="1419"/>
        <item x="50"/>
        <item x="1351"/>
        <item x="1180"/>
        <item x="291"/>
        <item x="1568"/>
        <item x="876"/>
        <item x="1258"/>
        <item x="990"/>
        <item x="457"/>
        <item x="1485"/>
        <item x="70"/>
        <item x="1021"/>
        <item x="1157"/>
        <item x="1638"/>
        <item x="957"/>
        <item x="774"/>
        <item x="1052"/>
        <item x="1461"/>
        <item x="395"/>
        <item x="691"/>
        <item x="1082"/>
        <item x="1059"/>
        <item x="1312"/>
        <item x="510"/>
        <item x="831"/>
        <item x="1380"/>
        <item x="123"/>
        <item x="146"/>
        <item x="839"/>
        <item x="545"/>
        <item x="1369"/>
        <item x="1506"/>
        <item x="320"/>
        <item x="606"/>
        <item x="906"/>
        <item x="251"/>
        <item x="1331"/>
        <item x="1155"/>
        <item x="1285"/>
        <item x="1066"/>
        <item x="903"/>
        <item x="1367"/>
        <item x="138"/>
        <item x="1257"/>
        <item x="1445"/>
        <item x="863"/>
        <item x="1593"/>
        <item x="1149"/>
        <item x="1339"/>
        <item x="1170"/>
        <item x="1317"/>
        <item x="650"/>
        <item x="210"/>
        <item x="1389"/>
        <item x="894"/>
        <item x="1359"/>
        <item x="335"/>
        <item x="1498"/>
        <item x="35"/>
        <item x="1447"/>
        <item x="726"/>
        <item x="51"/>
        <item x="1221"/>
        <item x="1580"/>
        <item x="504"/>
        <item x="1167"/>
        <item x="1035"/>
        <item x="713"/>
        <item x="479"/>
        <item x="1655"/>
        <item x="1554"/>
        <item x="1471"/>
        <item x="1064"/>
        <item x="1168"/>
        <item x="758"/>
        <item x="338"/>
        <item x="524"/>
        <item x="387"/>
        <item x="651"/>
        <item x="511"/>
        <item x="797"/>
        <item x="1269"/>
        <item x="165"/>
        <item x="1454"/>
        <item x="1105"/>
        <item x="1220"/>
        <item x="1190"/>
        <item x="234"/>
        <item x="284"/>
        <item x="414"/>
        <item x="365"/>
        <item x="555"/>
        <item x="71"/>
        <item x="1659"/>
        <item x="741"/>
        <item x="472"/>
        <item x="72"/>
        <item x="972"/>
        <item x="118"/>
        <item x="1191"/>
        <item x="679"/>
        <item x="961"/>
        <item x="829"/>
        <item x="599"/>
        <item x="1364"/>
        <item x="256"/>
        <item x="1421"/>
        <item x="1630"/>
        <item x="798"/>
        <item x="907"/>
        <item x="1310"/>
        <item x="1233"/>
        <item x="692"/>
        <item x="857"/>
        <item x="736"/>
        <item x="628"/>
        <item x="1321"/>
        <item x="308"/>
        <item x="12"/>
        <item x="369"/>
        <item x="1420"/>
        <item x="775"/>
        <item x="1337"/>
        <item x="512"/>
        <item x="263"/>
        <item x="1356"/>
        <item x="373"/>
        <item x="1654"/>
        <item x="219"/>
        <item x="537"/>
        <item x="400"/>
        <item x="1198"/>
        <item x="1481"/>
        <item x="106"/>
        <item x="1377"/>
        <item x="867"/>
        <item x="534"/>
        <item x="954"/>
        <item x="167"/>
        <item x="153"/>
        <item x="1429"/>
        <item x="535"/>
        <item x="880"/>
        <item x="1482"/>
        <item x="317"/>
        <item x="970"/>
        <item x="533"/>
        <item x="14"/>
        <item x="1424"/>
        <item x="891"/>
        <item x="135"/>
        <item x="1509"/>
        <item x="1043"/>
        <item x="302"/>
        <item x="1013"/>
        <item x="388"/>
        <item x="1102"/>
        <item x="813"/>
        <item x="82"/>
        <item x="815"/>
        <item x="1036"/>
        <item x="20"/>
        <item x="1650"/>
        <item x="318"/>
        <item x="929"/>
        <item x="840"/>
        <item x="376"/>
        <item x="765"/>
        <item x="254"/>
        <item x="1409"/>
        <item x="480"/>
        <item x="1136"/>
        <item x="1436"/>
        <item x="409"/>
        <item x="856"/>
        <item x="503"/>
        <item x="1320"/>
        <item x="523"/>
        <item x="607"/>
        <item x="531"/>
        <item x="108"/>
        <item x="36"/>
        <item x="950"/>
        <item x="379"/>
        <item x="1490"/>
        <item x="1293"/>
        <item x="52"/>
        <item x="721"/>
        <item x="1494"/>
        <item x="1584"/>
        <item x="1307"/>
        <item x="37"/>
        <item x="542"/>
        <item x="1642"/>
        <item x="1507"/>
        <item x="1292"/>
        <item x="1095"/>
        <item x="1403"/>
        <item x="1648"/>
        <item x="1632"/>
        <item x="753"/>
        <item x="1613"/>
        <item x="1215"/>
        <item x="1232"/>
        <item x="610"/>
        <item x="848"/>
        <item x="90"/>
        <item x="218"/>
        <item x="1465"/>
        <item x="197"/>
        <item x="900"/>
        <item x="1462"/>
        <item x="714"/>
        <item x="828"/>
        <item x="453"/>
        <item x="1222"/>
        <item x="1404"/>
        <item x="1610"/>
        <item x="946"/>
        <item x="1622"/>
        <item x="1259"/>
        <item x="475"/>
        <item x="668"/>
        <item x="853"/>
        <item x="1644"/>
        <item x="1252"/>
        <item x="484"/>
        <item x="1042"/>
        <item x="1516"/>
        <item x="406"/>
        <item x="1513"/>
        <item x="1385"/>
        <item x="1316"/>
        <item x="1589"/>
        <item x="1231"/>
        <item x="1115"/>
        <item x="411"/>
        <item x="1067"/>
        <item x="443"/>
        <item x="161"/>
        <item x="643"/>
        <item x="640"/>
        <item x="276"/>
        <item x="1183"/>
        <item x="807"/>
        <item x="352"/>
        <item x="878"/>
        <item x="777"/>
        <item x="1309"/>
        <item x="109"/>
        <item x="1140"/>
        <item x="951"/>
        <item x="896"/>
        <item x="705"/>
        <item x="1225"/>
        <item x="1271"/>
        <item x="53"/>
        <item x="1443"/>
        <item x="1065"/>
        <item x="1046"/>
        <item x="1301"/>
        <item x="1150"/>
        <item x="1426"/>
        <item x="1033"/>
        <item x="316"/>
        <item x="925"/>
        <item x="412"/>
        <item x="639"/>
        <item x="849"/>
        <item x="1607"/>
        <item x="658"/>
        <item x="1060"/>
        <item x="962"/>
        <item x="1437"/>
        <item x="635"/>
        <item x="204"/>
        <item x="870"/>
        <item x="1287"/>
        <item x="502"/>
        <item x="778"/>
        <item x="842"/>
        <item x="678"/>
        <item x="686"/>
        <item x="992"/>
        <item x="1080"/>
        <item x="818"/>
        <item x="875"/>
        <item x="1562"/>
        <item x="1151"/>
        <item x="124"/>
        <item x="727"/>
        <item x="473"/>
        <item x="576"/>
        <item x="612"/>
        <item x="1388"/>
        <item x="864"/>
        <item x="1247"/>
        <item x="252"/>
        <item x="213"/>
        <item x="399"/>
        <item x="156"/>
        <item x="332"/>
        <item x="536"/>
        <item x="799"/>
        <item x="1218"/>
        <item x="593"/>
        <item x="834"/>
        <item x="1300"/>
        <item x="530"/>
        <item x="1152"/>
        <item x="13"/>
        <item x="888"/>
        <item x="360"/>
        <item x="822"/>
        <item x="924"/>
        <item x="1178"/>
        <item x="731"/>
        <item x="1590"/>
        <item x="56"/>
        <item x="585"/>
        <item x="905"/>
        <item x="172"/>
        <item x="1273"/>
        <item x="1489"/>
        <item x="166"/>
        <item x="1001"/>
        <item x="54"/>
        <item x="800"/>
        <item x="293"/>
        <item x="1551"/>
        <item x="346"/>
        <item x="766"/>
        <item x="184"/>
        <item x="55"/>
        <item x="652"/>
        <item x="1187"/>
        <item x="947"/>
        <item x="1061"/>
        <item x="1558"/>
        <item x="722"/>
        <item x="1023"/>
        <item x="556"/>
        <item x="642"/>
        <item x="1133"/>
        <item x="57"/>
        <item x="1505"/>
        <item x="389"/>
        <item x="191"/>
        <item x="173"/>
        <item x="306"/>
        <item x="913"/>
        <item x="237"/>
        <item x="641"/>
        <item x="734"/>
        <item x="1464"/>
        <item x="1219"/>
        <item x="738"/>
        <item x="1063"/>
        <item x="597"/>
        <item x="601"/>
        <item x="500"/>
        <item x="1467"/>
        <item x="746"/>
        <item x="1088"/>
        <item x="461"/>
        <item x="84"/>
        <item x="780"/>
        <item x="1146"/>
        <item x="1600"/>
        <item x="85"/>
        <item x="934"/>
        <item x="1144"/>
        <item x="1032"/>
        <item x="744"/>
        <item x="155"/>
        <item x="274"/>
        <item x="632"/>
        <item x="180"/>
        <item x="162"/>
        <item x="1366"/>
        <item x="973"/>
        <item x="9"/>
        <item x="787"/>
        <item x="223"/>
        <item x="192"/>
        <item x="1647"/>
        <item x="801"/>
        <item x="278"/>
        <item x="1129"/>
        <item x="543"/>
        <item x="83"/>
        <item x="390"/>
        <item x="621"/>
        <item x="1262"/>
        <item x="116"/>
        <item x="675"/>
        <item x="482"/>
        <item x="577"/>
        <item x="1585"/>
        <item x="1003"/>
        <item x="212"/>
        <item x="779"/>
        <item x="1373"/>
        <item x="646"/>
        <item x="289"/>
        <item x="1643"/>
        <item x="952"/>
        <item x="463"/>
        <item x="737"/>
        <item x="23"/>
        <item x="1249"/>
        <item x="1469"/>
        <item x="481"/>
        <item x="271"/>
        <item x="1120"/>
        <item x="1542"/>
        <item x="1455"/>
        <item x="740"/>
        <item x="1576"/>
        <item x="62"/>
        <item x="1488"/>
        <item x="1185"/>
        <item x="1530"/>
        <item x="1430"/>
        <item x="314"/>
        <item x="1577"/>
        <item x="1213"/>
        <item x="285"/>
        <item x="885"/>
        <item x="1662"/>
        <item x="752"/>
        <item x="1349"/>
        <item x="86"/>
        <item x="1371"/>
        <item x="1543"/>
        <item x="1194"/>
        <item x="578"/>
        <item x="458"/>
        <item x="282"/>
        <item x="1266"/>
        <item x="272"/>
        <item x="1515"/>
        <item x="391"/>
        <item x="1265"/>
        <item x="10"/>
        <item x="682"/>
        <item x="644"/>
        <item x="700"/>
        <item x="1348"/>
        <item x="104"/>
        <item x="974"/>
        <item x="1340"/>
        <item x="802"/>
        <item x="728"/>
        <item x="1534"/>
        <item x="835"/>
        <item x="1274"/>
        <item x="250"/>
        <item x="1062"/>
        <item x="5"/>
        <item x="63"/>
        <item x="866"/>
        <item x="1037"/>
        <item x="1004"/>
        <item x="525"/>
        <item x="199"/>
        <item x="1016"/>
        <item x="1422"/>
        <item x="1583"/>
        <item x="464"/>
        <item x="1535"/>
        <item x="370"/>
        <item x="97"/>
        <item x="1614"/>
        <item x="1044"/>
        <item x="1280"/>
        <item x="697"/>
        <item x="729"/>
        <item x="1090"/>
        <item x="1605"/>
        <item x="151"/>
        <item x="622"/>
        <item x="87"/>
        <item x="1448"/>
        <item x="1417"/>
        <item x="222"/>
        <item x="1615"/>
        <item x="1079"/>
        <item x="1641"/>
        <item x="928"/>
        <item x="243"/>
        <item x="456"/>
        <item x="238"/>
        <item x="98"/>
        <item x="620"/>
        <item x="89"/>
        <item x="966"/>
        <item x="953"/>
        <item x="1108"/>
        <item x="477"/>
        <item x="1626"/>
        <item x="1322"/>
        <item x="1587"/>
        <item x="767"/>
        <item x="656"/>
        <item x="579"/>
        <item x="626"/>
        <item x="871"/>
        <item x="142"/>
        <item x="812"/>
        <item x="1634"/>
        <item x="1159"/>
        <item x="353"/>
        <item x="1395"/>
        <item x="546"/>
        <item x="788"/>
        <item x="562"/>
        <item x="1078"/>
        <item x="602"/>
        <item x="350"/>
        <item x="347"/>
        <item x="1561"/>
        <item x="125"/>
        <item x="1501"/>
        <item x="402"/>
        <item x="1372"/>
        <item x="1381"/>
        <item x="587"/>
        <item x="1148"/>
        <item x="649"/>
        <item x="1281"/>
        <item x="1057"/>
        <item x="1253"/>
        <item x="228"/>
        <item x="229"/>
        <item x="445"/>
        <item x="226"/>
        <item x="221"/>
        <item x="375"/>
        <item x="444"/>
        <item x="227"/>
        <item x="49"/>
        <item x="61"/>
        <item x="1452"/>
        <item x="268"/>
        <item x="1423"/>
        <item x="998"/>
        <item x="262"/>
        <item x="1327"/>
        <item x="557"/>
        <item x="193"/>
        <item x="1384"/>
        <item x="1332"/>
        <item x="38"/>
        <item x="1387"/>
        <item x="1360"/>
        <item x="1184"/>
        <item x="1401"/>
        <item x="501"/>
        <item x="701"/>
        <item x="392"/>
        <item x="1289"/>
        <item x="119"/>
        <item x="987"/>
        <item x="991"/>
        <item x="703"/>
        <item x="967"/>
        <item x="1416"/>
        <item x="358"/>
        <item x="1628"/>
        <item x="1156"/>
        <item x="1656"/>
        <item x="483"/>
        <item x="1264"/>
        <item x="393"/>
        <item x="127"/>
        <item x="1106"/>
        <item x="1302"/>
        <item x="1410"/>
        <item x="1397"/>
        <item x="886"/>
        <item x="1658"/>
        <item x="1382"/>
        <item x="781"/>
        <item x="149"/>
        <item x="616"/>
        <item x="1027"/>
        <item x="1176"/>
        <item x="619"/>
        <item x="1572"/>
        <item x="1651"/>
        <item x="408"/>
        <item x="374"/>
        <item x="558"/>
        <item x="1260"/>
        <item x="879"/>
        <item x="1099"/>
        <item x="1639"/>
        <item x="22"/>
        <item x="873"/>
        <item x="1635"/>
        <item x="580"/>
        <item x="95"/>
        <item x="194"/>
        <item x="1575"/>
        <item x="1374"/>
        <item x="1432"/>
        <item x="869"/>
        <item x="1179"/>
        <item x="837"/>
        <item x="1536"/>
        <item x="1346"/>
        <item x="637"/>
        <item x="103"/>
        <item x="1111"/>
        <item x="1450"/>
        <item x="638"/>
        <item x="1083"/>
        <item x="488"/>
        <item x="538"/>
        <item x="401"/>
        <item x="507"/>
        <item x="803"/>
        <item x="208"/>
        <item x="927"/>
        <item x="618"/>
        <item x="59"/>
        <item x="58"/>
        <item x="60"/>
        <item x="1495"/>
        <item x="394"/>
        <item x="768"/>
        <item x="730"/>
        <item x="1007"/>
        <item x="1242"/>
        <item x="1549"/>
        <item x="1288"/>
        <item x="279"/>
        <item x="887"/>
        <item x="789"/>
        <item x="281"/>
        <item x="633"/>
        <item x="704"/>
        <item x="309"/>
        <item x="1570"/>
        <item x="1193"/>
        <item x="485"/>
        <item x="1552"/>
        <item x="707"/>
        <item x="838"/>
        <item x="1578"/>
        <item x="422"/>
        <item x="948"/>
        <item x="39"/>
        <item x="1599"/>
        <item x="1137"/>
        <item x="1457"/>
        <item x="465"/>
        <item x="782"/>
        <item x="743"/>
        <item x="160"/>
        <item x="1192"/>
        <item x="1248"/>
        <item x="861"/>
        <item x="647"/>
        <item x="1479"/>
        <item x="1559"/>
        <item x="0"/>
        <item x="470"/>
        <item x="421"/>
        <item x="528"/>
        <item x="513"/>
        <item x="1006"/>
        <item x="1246"/>
        <item x="1510"/>
        <item x="969"/>
        <item x="586"/>
        <item x="380"/>
        <item x="91"/>
        <item x="1116"/>
        <item x="1092"/>
        <item x="110"/>
        <item x="1596"/>
        <item x="246"/>
        <item x="976"/>
        <item x="1405"/>
        <item x="1104"/>
        <item x="6"/>
        <item x="901"/>
        <item x="1522"/>
        <item x="1226"/>
        <item x="117"/>
        <item x="910"/>
        <item x="1326"/>
        <item x="1619"/>
        <item x="1029"/>
        <item x="1091"/>
        <item x="843"/>
        <item x="330"/>
        <item x="902"/>
        <item x="294"/>
        <item x="1110"/>
        <item x="211"/>
        <item x="232"/>
        <item x="1217"/>
        <item x="1517"/>
        <item x="1541"/>
        <item x="977"/>
        <item x="915"/>
        <item x="202"/>
        <item x="145"/>
        <item x="943"/>
        <item x="995"/>
        <item x="944"/>
        <item x="277"/>
        <item x="1107"/>
        <item x="11"/>
        <item x="539"/>
        <item x="1230"/>
        <item x="459"/>
        <item x="862"/>
        <item x="1342"/>
        <item x="897"/>
        <item x="1556"/>
        <item x="474"/>
        <item x="407"/>
        <item x="1297"/>
        <item x="623"/>
        <item x="1557"/>
        <item x="559"/>
        <item x="1199"/>
        <item x="1460"/>
        <item x="671"/>
        <item x="343"/>
        <item x="996"/>
        <item x="1299"/>
        <item x="547"/>
        <item x="1298"/>
        <item x="1138"/>
        <item x="1250"/>
        <item x="1411"/>
        <item x="113"/>
        <item x="1657"/>
        <item x="1130"/>
        <item x="1047"/>
        <item x="1601"/>
        <item x="872"/>
        <item x="548"/>
        <item x="1649"/>
        <item x="1504"/>
        <item x="349"/>
        <item x="157"/>
        <item x="1165"/>
        <item x="92"/>
        <item x="1560"/>
        <item x="561"/>
        <item x="1089"/>
        <item x="64"/>
        <item x="932"/>
        <item x="1210"/>
        <item x="215"/>
        <item x="1394"/>
        <item x="255"/>
        <item x="1131"/>
        <item x="65"/>
        <item x="17"/>
        <item x="549"/>
        <item x="914"/>
        <item x="858"/>
        <item x="695"/>
        <item x="1611"/>
        <item x="1267"/>
        <item x="550"/>
        <item x="583"/>
        <item x="1160"/>
        <item x="904"/>
        <item x="416"/>
        <item x="150"/>
        <item x="1480"/>
        <item x="1503"/>
        <item x="506"/>
        <item x="307"/>
        <item x="959"/>
        <item x="889"/>
        <item x="673"/>
        <item x="931"/>
        <item x="1392"/>
        <item x="1514"/>
        <item x="131"/>
        <item x="563"/>
        <item x="1569"/>
        <item x="1161"/>
        <item x="693"/>
        <item x="355"/>
        <item x="1311"/>
        <item x="1500"/>
        <item x="168"/>
        <item x="564"/>
        <item x="1545"/>
        <item x="874"/>
        <item x="1661"/>
        <item x="207"/>
        <item x="231"/>
        <item x="1177"/>
        <item x="541"/>
        <item x="115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19">
        <item x="0"/>
        <item x="10"/>
        <item x="13"/>
        <item x="1"/>
        <item x="4"/>
        <item x="2"/>
        <item x="15"/>
        <item x="9"/>
        <item x="14"/>
        <item x="3"/>
        <item x="16"/>
        <item x="5"/>
        <item x="7"/>
        <item x="8"/>
        <item x="6"/>
        <item x="12"/>
        <item x="17"/>
        <item x="11"/>
        <item t="default"/>
      </items>
    </pivotField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2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21">
    <dataField name="Count of Title" fld="0" subtotal="count" baseField="0" baseItem="0"/>
    <dataField name="Average of Unknown" fld="1" subtotal="average" baseField="21" baseItem="0"/>
    <dataField name="Average of Action" fld="2" subtotal="average" baseField="21" baseItem="0"/>
    <dataField name="Average of Adventure" fld="3" subtotal="average" baseField="21" baseItem="0"/>
    <dataField name="Average of Animation" fld="4" subtotal="average" baseField="21" baseItem="0"/>
    <dataField name="Average of Childrens" fld="5" subtotal="average" baseField="21" baseItem="0"/>
    <dataField name="Average of Comedy" fld="6" subtotal="average" baseField="21" baseItem="0"/>
    <dataField name="Average of Crime" fld="7" subtotal="average" baseField="21" baseItem="0"/>
    <dataField name="Average of Documentary" fld="8" subtotal="average" baseField="21" baseItem="0"/>
    <dataField name="Average of Drama" fld="9" subtotal="average" baseField="21" baseItem="0"/>
    <dataField name="Average of Fantasy" fld="10" subtotal="average" baseField="21" baseItem="0"/>
    <dataField name="Average of FilmNoir" fld="11" subtotal="average" baseField="21" baseItem="0"/>
    <dataField name="Average of Horror" fld="12" subtotal="average" baseField="21" baseItem="0"/>
    <dataField name="Average of Musical" fld="13" subtotal="average" baseField="21" baseItem="0"/>
    <dataField name="Average of Mystery" fld="14" subtotal="average" baseField="21" baseItem="0"/>
    <dataField name="Average of Romance" fld="15" subtotal="average" baseField="21" baseItem="0"/>
    <dataField name="Average of SciFi" fld="16" subtotal="average" baseField="21" baseItem="0"/>
    <dataField name="Average of Thriller" fld="17" subtotal="average" baseField="21" baseItem="0"/>
    <dataField name="Average of War" fld="18" subtotal="average" baseField="21" baseItem="0"/>
    <dataField name="Average of Western" fld="19" subtotal="average" baseField="21" baseItem="0"/>
    <dataField name="Average of Year" fld="20" subtotal="average" baseField="21" baseItem="0"/>
  </dataFields>
  <formats count="1">
    <format dxfId="0">
      <pivotArea collapsedLevelsAreSubtotals="1" fieldPosition="0">
        <references count="1">
          <reference field="429496729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4294967294" count="19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7099-F8BA-4ABB-815B-11CCA02CE424}">
  <dimension ref="A3:T30"/>
  <sheetViews>
    <sheetView tabSelected="1" topLeftCell="A7" workbookViewId="0">
      <selection activeCell="I29" sqref="I29"/>
    </sheetView>
  </sheetViews>
  <sheetFormatPr defaultRowHeight="15" x14ac:dyDescent="0.3"/>
  <cols>
    <col min="1" max="1" width="24.75" bestFit="1" customWidth="1"/>
    <col min="2" max="2" width="19.625" bestFit="1" customWidth="1"/>
    <col min="3" max="17" width="12.875" bestFit="1" customWidth="1"/>
    <col min="18" max="18" width="6.25" bestFit="1" customWidth="1"/>
    <col min="19" max="19" width="8.625" bestFit="1" customWidth="1"/>
    <col min="20" max="20" width="14" bestFit="1" customWidth="1"/>
    <col min="21" max="90" width="20.5" bestFit="1" customWidth="1"/>
    <col min="91" max="91" width="22.75" bestFit="1" customWidth="1"/>
    <col min="92" max="92" width="25.625" bestFit="1" customWidth="1"/>
    <col min="93" max="93" width="23" bestFit="1" customWidth="1"/>
    <col min="94" max="94" width="26.875" bestFit="1" customWidth="1"/>
    <col min="95" max="95" width="27" bestFit="1" customWidth="1"/>
  </cols>
  <sheetData>
    <row r="3" spans="1:20" x14ac:dyDescent="0.3">
      <c r="B3" s="2" t="s">
        <v>1685</v>
      </c>
    </row>
    <row r="4" spans="1:20" x14ac:dyDescent="0.3">
      <c r="A4" s="2" t="s">
        <v>1688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 t="s">
        <v>1686</v>
      </c>
    </row>
    <row r="5" spans="1:20" x14ac:dyDescent="0.3">
      <c r="A5" s="3" t="s">
        <v>1687</v>
      </c>
      <c r="B5" s="4">
        <v>40</v>
      </c>
      <c r="C5" s="4">
        <v>39</v>
      </c>
      <c r="D5" s="4">
        <v>22</v>
      </c>
      <c r="E5" s="4">
        <v>220</v>
      </c>
      <c r="F5" s="4">
        <v>71</v>
      </c>
      <c r="G5" s="4">
        <v>87</v>
      </c>
      <c r="H5" s="4">
        <v>53</v>
      </c>
      <c r="I5" s="4">
        <v>87</v>
      </c>
      <c r="J5" s="4">
        <v>24</v>
      </c>
      <c r="K5" s="4">
        <v>340</v>
      </c>
      <c r="L5" s="4">
        <v>60</v>
      </c>
      <c r="M5" s="4">
        <v>65</v>
      </c>
      <c r="N5" s="4">
        <v>262</v>
      </c>
      <c r="O5" s="4">
        <v>156</v>
      </c>
      <c r="P5" s="4">
        <v>59</v>
      </c>
      <c r="Q5" s="4">
        <v>27</v>
      </c>
      <c r="R5" s="4">
        <v>1</v>
      </c>
      <c r="S5" s="4">
        <v>50</v>
      </c>
      <c r="T5" s="4">
        <v>1663</v>
      </c>
    </row>
    <row r="6" spans="1:20" x14ac:dyDescent="0.3">
      <c r="A6" s="3" t="s">
        <v>1689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5">
        <v>0</v>
      </c>
      <c r="T6" s="5">
        <v>6.0132291040288638E-4</v>
      </c>
    </row>
    <row r="7" spans="1:20" x14ac:dyDescent="0.3">
      <c r="A7" s="3" t="s">
        <v>1690</v>
      </c>
      <c r="B7" s="5">
        <v>0.05</v>
      </c>
      <c r="C7" s="5">
        <v>0.10256410256410256</v>
      </c>
      <c r="D7" s="5">
        <v>0.18181818181818182</v>
      </c>
      <c r="E7" s="5">
        <v>0.59545454545454546</v>
      </c>
      <c r="F7" s="5">
        <v>0.57746478873239437</v>
      </c>
      <c r="G7" s="5">
        <v>0.2413793103448276</v>
      </c>
      <c r="H7" s="5">
        <v>0.16981132075471697</v>
      </c>
      <c r="I7" s="5">
        <v>0.13793103448275862</v>
      </c>
      <c r="J7" s="5">
        <v>0</v>
      </c>
      <c r="K7" s="5">
        <v>0</v>
      </c>
      <c r="L7" s="5">
        <v>0</v>
      </c>
      <c r="M7" s="5">
        <v>6.1538461538461542E-2</v>
      </c>
      <c r="N7" s="5">
        <v>0</v>
      </c>
      <c r="O7" s="5">
        <v>0</v>
      </c>
      <c r="P7" s="5">
        <v>0.22033898305084745</v>
      </c>
      <c r="Q7" s="5">
        <v>0.29629629629629628</v>
      </c>
      <c r="R7" s="5">
        <v>0</v>
      </c>
      <c r="S7" s="5">
        <v>0</v>
      </c>
      <c r="T7" s="5">
        <v>0.1497294046903187</v>
      </c>
    </row>
    <row r="8" spans="1:20" x14ac:dyDescent="0.3">
      <c r="A8" s="3" t="s">
        <v>1691</v>
      </c>
      <c r="B8" s="5">
        <v>0.1</v>
      </c>
      <c r="C8" s="5">
        <v>7.6923076923076927E-2</v>
      </c>
      <c r="D8" s="5">
        <v>0.45454545454545453</v>
      </c>
      <c r="E8" s="5">
        <v>0.20454545454545456</v>
      </c>
      <c r="F8" s="5">
        <v>0.36619718309859156</v>
      </c>
      <c r="G8" s="5">
        <v>8.0459770114942528E-2</v>
      </c>
      <c r="H8" s="5">
        <v>3.7735849056603772E-2</v>
      </c>
      <c r="I8" s="5">
        <v>2.2988505747126436E-2</v>
      </c>
      <c r="J8" s="5">
        <v>0</v>
      </c>
      <c r="K8" s="5">
        <v>0</v>
      </c>
      <c r="L8" s="5">
        <v>0</v>
      </c>
      <c r="M8" s="5">
        <v>0.41538461538461541</v>
      </c>
      <c r="N8" s="5">
        <v>0</v>
      </c>
      <c r="O8" s="5">
        <v>0</v>
      </c>
      <c r="P8" s="5">
        <v>8.4745762711864403E-2</v>
      </c>
      <c r="Q8" s="5">
        <v>7.407407407407407E-2</v>
      </c>
      <c r="R8" s="5">
        <v>0</v>
      </c>
      <c r="S8" s="5">
        <v>0</v>
      </c>
      <c r="T8" s="5">
        <v>7.9975947083583881E-2</v>
      </c>
    </row>
    <row r="9" spans="1:20" x14ac:dyDescent="0.3">
      <c r="A9" s="3" t="s">
        <v>1692</v>
      </c>
      <c r="B9" s="5">
        <v>1</v>
      </c>
      <c r="C9" s="5">
        <v>0</v>
      </c>
      <c r="D9" s="5">
        <v>9.0909090909090912E-2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2.5255562236921228E-2</v>
      </c>
    </row>
    <row r="10" spans="1:20" x14ac:dyDescent="0.3">
      <c r="A10" s="3" t="s">
        <v>1693</v>
      </c>
      <c r="B10" s="5">
        <v>0.77500000000000002</v>
      </c>
      <c r="C10" s="5">
        <v>0.10256410256410256</v>
      </c>
      <c r="D10" s="5">
        <v>0.72727272727272729</v>
      </c>
      <c r="E10" s="5">
        <v>0</v>
      </c>
      <c r="F10" s="5">
        <v>1.4084507042253521E-2</v>
      </c>
      <c r="G10" s="5">
        <v>0</v>
      </c>
      <c r="H10" s="5">
        <v>3.7735849056603772E-2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3.7037037037037035E-2</v>
      </c>
      <c r="R10" s="5">
        <v>0</v>
      </c>
      <c r="S10" s="5">
        <v>0</v>
      </c>
      <c r="T10" s="5">
        <v>7.2158749248346366E-2</v>
      </c>
    </row>
    <row r="11" spans="1:20" x14ac:dyDescent="0.3">
      <c r="A11" s="3" t="s">
        <v>1694</v>
      </c>
      <c r="B11" s="5">
        <v>0.22500000000000001</v>
      </c>
      <c r="C11" s="5">
        <v>0.51282051282051277</v>
      </c>
      <c r="D11" s="5">
        <v>0.31818181818181818</v>
      </c>
      <c r="E11" s="5">
        <v>9.5454545454545459E-2</v>
      </c>
      <c r="F11" s="5">
        <v>0.12676056338028169</v>
      </c>
      <c r="G11" s="5">
        <v>0.12643678160919541</v>
      </c>
      <c r="H11" s="5">
        <v>0.18867924528301888</v>
      </c>
      <c r="I11" s="5">
        <v>0.16091954022988506</v>
      </c>
      <c r="J11" s="5">
        <v>0</v>
      </c>
      <c r="K11" s="5">
        <v>0</v>
      </c>
      <c r="L11" s="5">
        <v>0.33333333333333331</v>
      </c>
      <c r="M11" s="5">
        <v>0.4</v>
      </c>
      <c r="N11" s="5">
        <v>1</v>
      </c>
      <c r="O11" s="5">
        <v>0.46794871794871795</v>
      </c>
      <c r="P11" s="5">
        <v>0.20338983050847459</v>
      </c>
      <c r="Q11" s="5">
        <v>0.25925925925925924</v>
      </c>
      <c r="R11" s="5">
        <v>0</v>
      </c>
      <c r="S11" s="5">
        <v>0.02</v>
      </c>
      <c r="T11" s="5">
        <v>0.30186410102224892</v>
      </c>
    </row>
    <row r="12" spans="1:20" x14ac:dyDescent="0.3">
      <c r="A12" s="3" t="s">
        <v>1695</v>
      </c>
      <c r="B12" s="5">
        <v>0</v>
      </c>
      <c r="C12" s="5">
        <v>0</v>
      </c>
      <c r="D12" s="5">
        <v>4.5454545454545456E-2</v>
      </c>
      <c r="E12" s="5">
        <v>0</v>
      </c>
      <c r="F12" s="5">
        <v>0</v>
      </c>
      <c r="G12" s="5">
        <v>1</v>
      </c>
      <c r="H12" s="5">
        <v>0.13207547169811321</v>
      </c>
      <c r="I12" s="5">
        <v>2.2988505747126436E-2</v>
      </c>
      <c r="J12" s="5">
        <v>0.41666666666666669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6.4341551413108836E-2</v>
      </c>
    </row>
    <row r="13" spans="1:20" x14ac:dyDescent="0.3">
      <c r="A13" s="3" t="s">
        <v>1696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3.0066145520144319E-2</v>
      </c>
    </row>
    <row r="14" spans="1:20" x14ac:dyDescent="0.3">
      <c r="A14" s="3" t="s">
        <v>1697</v>
      </c>
      <c r="B14" s="5">
        <v>0</v>
      </c>
      <c r="C14" s="5">
        <v>0.25641025641025639</v>
      </c>
      <c r="D14" s="5">
        <v>0.18181818181818182</v>
      </c>
      <c r="E14" s="5">
        <v>0.29090909090909089</v>
      </c>
      <c r="F14" s="5">
        <v>8.4507042253521125E-2</v>
      </c>
      <c r="G14" s="5">
        <v>0.47126436781609193</v>
      </c>
      <c r="H14" s="5">
        <v>0.28301886792452829</v>
      </c>
      <c r="I14" s="5">
        <v>5.7471264367816091E-2</v>
      </c>
      <c r="J14" s="5">
        <v>8.3333333333333329E-2</v>
      </c>
      <c r="K14" s="5">
        <v>1</v>
      </c>
      <c r="L14" s="5">
        <v>0.6333333333333333</v>
      </c>
      <c r="M14" s="5">
        <v>0.23076923076923078</v>
      </c>
      <c r="N14" s="5">
        <v>0.23282442748091603</v>
      </c>
      <c r="O14" s="5">
        <v>0.46153846153846156</v>
      </c>
      <c r="P14" s="5">
        <v>0.59322033898305082</v>
      </c>
      <c r="Q14" s="5">
        <v>0.18518518518518517</v>
      </c>
      <c r="R14" s="5">
        <v>0</v>
      </c>
      <c r="S14" s="5">
        <v>0.06</v>
      </c>
      <c r="T14" s="5">
        <v>0.43054720384846662</v>
      </c>
    </row>
    <row r="15" spans="1:20" x14ac:dyDescent="0.3">
      <c r="A15" s="3" t="s">
        <v>1698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1.32291040288635E-2</v>
      </c>
    </row>
    <row r="16" spans="1:20" x14ac:dyDescent="0.3">
      <c r="A16" s="3" t="s">
        <v>1699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1.4431749849669273E-2</v>
      </c>
    </row>
    <row r="17" spans="1:20" x14ac:dyDescent="0.3">
      <c r="A17" s="3" t="s">
        <v>1700</v>
      </c>
      <c r="B17" s="5">
        <v>2.5000000000000001E-2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3.7735849056603772E-2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5.4119061936259774E-2</v>
      </c>
    </row>
    <row r="18" spans="1:20" x14ac:dyDescent="0.3">
      <c r="A18" s="3" t="s">
        <v>1701</v>
      </c>
      <c r="B18" s="5">
        <v>0.42499999999999999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3.3674082982561637E-2</v>
      </c>
    </row>
    <row r="19" spans="1:20" x14ac:dyDescent="0.3">
      <c r="A19" s="3" t="s">
        <v>1702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v>0.29166666666666669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3.6079374624173183E-2</v>
      </c>
    </row>
    <row r="20" spans="1:20" x14ac:dyDescent="0.3">
      <c r="A20" s="3" t="s">
        <v>1703</v>
      </c>
      <c r="B20" s="5">
        <v>0.05</v>
      </c>
      <c r="C20" s="5">
        <v>0.28205128205128205</v>
      </c>
      <c r="D20" s="5">
        <v>9.0909090909090912E-2</v>
      </c>
      <c r="E20" s="5">
        <v>0.11363636363636363</v>
      </c>
      <c r="F20" s="5">
        <v>4.2253521126760563E-2</v>
      </c>
      <c r="G20" s="5">
        <v>6.8965517241379309E-2</v>
      </c>
      <c r="H20" s="5">
        <v>0.15094339622641509</v>
      </c>
      <c r="I20" s="5">
        <v>2.2988505747126436E-2</v>
      </c>
      <c r="J20" s="5">
        <v>4.1666666666666664E-2</v>
      </c>
      <c r="K20" s="5">
        <v>0</v>
      </c>
      <c r="L20" s="5">
        <v>0.23333333333333334</v>
      </c>
      <c r="M20" s="5">
        <v>1.5384615384615385E-2</v>
      </c>
      <c r="N20" s="5">
        <v>0</v>
      </c>
      <c r="O20" s="5">
        <v>1</v>
      </c>
      <c r="P20" s="5">
        <v>0.20338983050847459</v>
      </c>
      <c r="Q20" s="5">
        <v>3.7037037037037035E-2</v>
      </c>
      <c r="R20" s="5">
        <v>0</v>
      </c>
      <c r="S20" s="5">
        <v>0</v>
      </c>
      <c r="T20" s="5">
        <v>0.14672279013830428</v>
      </c>
    </row>
    <row r="21" spans="1:20" x14ac:dyDescent="0.3">
      <c r="A21" s="3" t="s">
        <v>1704</v>
      </c>
      <c r="B21" s="5">
        <v>0.1</v>
      </c>
      <c r="C21" s="5">
        <v>2.564102564102564E-2</v>
      </c>
      <c r="D21" s="5">
        <v>0.27272727272727271</v>
      </c>
      <c r="E21" s="5">
        <v>0</v>
      </c>
      <c r="F21" s="5">
        <v>1</v>
      </c>
      <c r="G21" s="5">
        <v>2.2988505747126436E-2</v>
      </c>
      <c r="H21" s="5">
        <v>7.5471698113207544E-2</v>
      </c>
      <c r="I21" s="5">
        <v>0.11494252873563218</v>
      </c>
      <c r="J21" s="5">
        <v>8.3333333333333329E-2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6.0132291040288638E-2</v>
      </c>
    </row>
    <row r="22" spans="1:20" x14ac:dyDescent="0.3">
      <c r="A22" s="3" t="s">
        <v>1705</v>
      </c>
      <c r="B22" s="5">
        <v>7.4999999999999997E-2</v>
      </c>
      <c r="C22" s="5">
        <v>2.564102564102564E-2</v>
      </c>
      <c r="D22" s="5">
        <v>4.5454545454545456E-2</v>
      </c>
      <c r="E22" s="5">
        <v>0.58636363636363631</v>
      </c>
      <c r="F22" s="5">
        <v>0.3380281690140845</v>
      </c>
      <c r="G22" s="5">
        <v>0.27586206896551724</v>
      </c>
      <c r="H22" s="5">
        <v>0.52830188679245282</v>
      </c>
      <c r="I22" s="5">
        <v>0.17241379310344829</v>
      </c>
      <c r="J22" s="5">
        <v>0.58333333333333337</v>
      </c>
      <c r="K22" s="5">
        <v>0</v>
      </c>
      <c r="L22" s="5">
        <v>0.1</v>
      </c>
      <c r="M22" s="5">
        <v>0</v>
      </c>
      <c r="N22" s="5">
        <v>0</v>
      </c>
      <c r="O22" s="5">
        <v>0</v>
      </c>
      <c r="P22" s="5">
        <v>5.0847457627118647E-2</v>
      </c>
      <c r="Q22" s="5">
        <v>0</v>
      </c>
      <c r="R22" s="5">
        <v>0</v>
      </c>
      <c r="S22" s="5">
        <v>0</v>
      </c>
      <c r="T22" s="5">
        <v>0.14912808177991582</v>
      </c>
    </row>
    <row r="23" spans="1:20" x14ac:dyDescent="0.3">
      <c r="A23" s="3" t="s">
        <v>1706</v>
      </c>
      <c r="B23" s="5">
        <v>2.5000000000000001E-2</v>
      </c>
      <c r="C23" s="5">
        <v>2.564102564102564E-2</v>
      </c>
      <c r="D23" s="5">
        <v>0</v>
      </c>
      <c r="E23" s="5">
        <v>0</v>
      </c>
      <c r="F23" s="5">
        <v>0.11267605633802817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3.7037037037037035E-2</v>
      </c>
      <c r="R23" s="5">
        <v>0</v>
      </c>
      <c r="S23" s="5">
        <v>0.02</v>
      </c>
      <c r="T23" s="5">
        <v>4.2693926638604933E-2</v>
      </c>
    </row>
    <row r="24" spans="1:20" x14ac:dyDescent="0.3">
      <c r="A24" s="3" t="s">
        <v>1707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  <c r="S24" s="5">
        <v>0</v>
      </c>
      <c r="T24" s="5">
        <v>1.6235718580877932E-2</v>
      </c>
    </row>
    <row r="25" spans="1:20" x14ac:dyDescent="0.3">
      <c r="A25" s="3" t="s">
        <v>1708</v>
      </c>
      <c r="B25" s="4">
        <v>1982.075</v>
      </c>
      <c r="C25" s="4">
        <v>1972.9743589743589</v>
      </c>
      <c r="D25" s="4">
        <v>1991.590909090909</v>
      </c>
      <c r="E25" s="4">
        <v>1992.8090909090909</v>
      </c>
      <c r="F25" s="4">
        <v>1989.605633802817</v>
      </c>
      <c r="G25" s="4">
        <v>1991.5402298850574</v>
      </c>
      <c r="H25" s="4">
        <v>1984.0188679245282</v>
      </c>
      <c r="I25" s="4">
        <v>1986.7816091954023</v>
      </c>
      <c r="J25" s="4">
        <v>1966.4166666666667</v>
      </c>
      <c r="K25" s="4">
        <v>1992.8882352941177</v>
      </c>
      <c r="L25" s="4">
        <v>1947.9166666666667</v>
      </c>
      <c r="M25" s="4">
        <v>1989.123076923077</v>
      </c>
      <c r="N25" s="4">
        <v>1993.9847328244275</v>
      </c>
      <c r="O25" s="4">
        <v>1994.7179487179487</v>
      </c>
      <c r="P25" s="4">
        <v>1983.1694915254238</v>
      </c>
      <c r="Q25" s="4">
        <v>1979.5555555555557</v>
      </c>
      <c r="R25" s="4">
        <v>1971</v>
      </c>
      <c r="S25" s="4">
        <v>1994.46</v>
      </c>
      <c r="T25" s="4">
        <v>1988.9861695730608</v>
      </c>
    </row>
    <row r="28" spans="1:20" x14ac:dyDescent="0.3">
      <c r="B28" t="s">
        <v>1712</v>
      </c>
      <c r="E28" t="s">
        <v>1709</v>
      </c>
      <c r="H28" t="s">
        <v>1715</v>
      </c>
      <c r="K28" t="s">
        <v>1718</v>
      </c>
      <c r="N28" t="s">
        <v>1721</v>
      </c>
      <c r="Q28" t="s">
        <v>1724</v>
      </c>
    </row>
    <row r="29" spans="1:20" x14ac:dyDescent="0.3">
      <c r="C29" t="s">
        <v>1711</v>
      </c>
      <c r="F29" t="s">
        <v>1710</v>
      </c>
      <c r="I29" t="s">
        <v>1716</v>
      </c>
      <c r="L29" t="s">
        <v>1719</v>
      </c>
      <c r="O29" t="s">
        <v>1722</v>
      </c>
      <c r="R29" t="s">
        <v>1725</v>
      </c>
    </row>
    <row r="30" spans="1:20" x14ac:dyDescent="0.3">
      <c r="D30" t="s">
        <v>1713</v>
      </c>
      <c r="G30" t="s">
        <v>1714</v>
      </c>
      <c r="J30" t="s">
        <v>1717</v>
      </c>
      <c r="M30" t="s">
        <v>1720</v>
      </c>
      <c r="P30" t="s">
        <v>1723</v>
      </c>
      <c r="S30" t="s">
        <v>1726</v>
      </c>
    </row>
  </sheetData>
  <phoneticPr fontId="1" type="noConversion"/>
  <conditionalFormatting pivot="1" sqref="B6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64"/>
  <sheetViews>
    <sheetView workbookViewId="0">
      <selection activeCell="I10" sqref="I10"/>
    </sheetView>
  </sheetViews>
  <sheetFormatPr defaultRowHeight="15" x14ac:dyDescent="0.3"/>
  <sheetData>
    <row r="1" spans="1:22" x14ac:dyDescent="0.3">
      <c r="A1" t="s">
        <v>948</v>
      </c>
      <c r="B1" t="s">
        <v>1375</v>
      </c>
      <c r="C1" t="s">
        <v>536</v>
      </c>
      <c r="D1" t="s">
        <v>833</v>
      </c>
      <c r="E1" t="s">
        <v>629</v>
      </c>
      <c r="F1" t="s">
        <v>427</v>
      </c>
      <c r="G1" t="s">
        <v>1587</v>
      </c>
      <c r="H1" t="s">
        <v>834</v>
      </c>
      <c r="I1" t="s">
        <v>835</v>
      </c>
      <c r="J1" t="s">
        <v>630</v>
      </c>
      <c r="K1" t="s">
        <v>102</v>
      </c>
      <c r="L1" t="s">
        <v>1149</v>
      </c>
      <c r="M1" t="s">
        <v>1376</v>
      </c>
      <c r="N1" t="s">
        <v>328</v>
      </c>
      <c r="O1" t="s">
        <v>0</v>
      </c>
      <c r="P1" t="s">
        <v>949</v>
      </c>
      <c r="Q1" t="s">
        <v>1150</v>
      </c>
      <c r="R1" t="s">
        <v>221</v>
      </c>
      <c r="S1" t="s">
        <v>1</v>
      </c>
      <c r="T1" t="s">
        <v>1151</v>
      </c>
      <c r="U1" t="s">
        <v>428</v>
      </c>
      <c r="V1" t="s">
        <v>1588</v>
      </c>
    </row>
    <row r="2" spans="1:22" x14ac:dyDescent="0.3">
      <c r="A2" t="s">
        <v>329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1995</v>
      </c>
      <c r="V2">
        <v>1</v>
      </c>
    </row>
    <row r="3" spans="1:22" x14ac:dyDescent="0.3">
      <c r="A3" t="s">
        <v>1495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1995</v>
      </c>
      <c r="V3">
        <v>4</v>
      </c>
    </row>
    <row r="4" spans="1:22" x14ac:dyDescent="0.3">
      <c r="A4" t="s">
        <v>103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1995</v>
      </c>
      <c r="V4">
        <v>4</v>
      </c>
    </row>
    <row r="5" spans="1:22" x14ac:dyDescent="0.3">
      <c r="A5" t="s">
        <v>330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1995</v>
      </c>
      <c r="V5">
        <v>4</v>
      </c>
    </row>
    <row r="6" spans="1:22" x14ac:dyDescent="0.3">
      <c r="A6" t="s">
        <v>331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1995</v>
      </c>
      <c r="V6">
        <v>6</v>
      </c>
    </row>
    <row r="7" spans="1:22" x14ac:dyDescent="0.3">
      <c r="A7" t="s">
        <v>1258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1995</v>
      </c>
      <c r="V7">
        <v>10</v>
      </c>
    </row>
    <row r="8" spans="1:22" x14ac:dyDescent="0.3">
      <c r="A8" t="s">
        <v>950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1995</v>
      </c>
      <c r="V8">
        <v>5</v>
      </c>
    </row>
    <row r="9" spans="1:22" x14ac:dyDescent="0.3">
      <c r="A9" t="s">
        <v>836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1995</v>
      </c>
      <c r="V9">
        <v>12</v>
      </c>
    </row>
    <row r="10" spans="1:22" x14ac:dyDescent="0.3">
      <c r="A10" t="s">
        <v>1152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1995</v>
      </c>
      <c r="V10">
        <v>10</v>
      </c>
    </row>
    <row r="11" spans="1:22" x14ac:dyDescent="0.3">
      <c r="A11" t="s">
        <v>1496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1995</v>
      </c>
      <c r="V11">
        <v>15</v>
      </c>
    </row>
    <row r="12" spans="1:22" x14ac:dyDescent="0.3">
      <c r="A12" t="s">
        <v>1589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1995</v>
      </c>
      <c r="V12">
        <v>6</v>
      </c>
    </row>
    <row r="13" spans="1:22" x14ac:dyDescent="0.3">
      <c r="A13" t="s">
        <v>1377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1995</v>
      </c>
      <c r="V13">
        <v>6</v>
      </c>
    </row>
    <row r="14" spans="1:22" x14ac:dyDescent="0.3">
      <c r="A14" t="s">
        <v>332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1995</v>
      </c>
      <c r="V14">
        <v>13</v>
      </c>
    </row>
    <row r="15" spans="1:22" x14ac:dyDescent="0.3">
      <c r="A15" t="s">
        <v>1153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1994</v>
      </c>
      <c r="V15">
        <v>14</v>
      </c>
    </row>
    <row r="16" spans="1:22" x14ac:dyDescent="0.3">
      <c r="A16" t="s">
        <v>1048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1995</v>
      </c>
      <c r="V16">
        <v>10</v>
      </c>
    </row>
    <row r="17" spans="1:22" x14ac:dyDescent="0.3">
      <c r="A17" t="s">
        <v>951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1995</v>
      </c>
      <c r="V17">
        <v>14</v>
      </c>
    </row>
    <row r="18" spans="1:22" x14ac:dyDescent="0.3">
      <c r="A18" t="s">
        <v>952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1996</v>
      </c>
      <c r="V18">
        <v>8</v>
      </c>
    </row>
    <row r="19" spans="1:22" x14ac:dyDescent="0.3">
      <c r="A19" t="s">
        <v>1590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1995</v>
      </c>
      <c r="V19">
        <v>10</v>
      </c>
    </row>
    <row r="20" spans="1:22" x14ac:dyDescent="0.3">
      <c r="A20" t="s">
        <v>222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1995</v>
      </c>
      <c r="V20">
        <v>10</v>
      </c>
    </row>
    <row r="21" spans="1:22" x14ac:dyDescent="0.3">
      <c r="A21" t="s">
        <v>1154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1995</v>
      </c>
      <c r="V21">
        <v>14</v>
      </c>
    </row>
    <row r="22" spans="1:22" x14ac:dyDescent="0.3">
      <c r="A22" t="s">
        <v>223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1996</v>
      </c>
      <c r="V22">
        <v>2</v>
      </c>
    </row>
    <row r="23" spans="1:22" x14ac:dyDescent="0.3">
      <c r="A23" t="s">
        <v>333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1995</v>
      </c>
      <c r="V23">
        <v>15</v>
      </c>
    </row>
    <row r="24" spans="1:22" x14ac:dyDescent="0.3">
      <c r="A24" t="s">
        <v>224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1976</v>
      </c>
      <c r="V24">
        <v>4</v>
      </c>
    </row>
    <row r="25" spans="1:22" x14ac:dyDescent="0.3">
      <c r="A25" t="s">
        <v>1497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1995</v>
      </c>
      <c r="V25">
        <v>6</v>
      </c>
    </row>
    <row r="26" spans="1:22" x14ac:dyDescent="0.3">
      <c r="A26" t="s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1996</v>
      </c>
      <c r="V26">
        <v>13</v>
      </c>
    </row>
    <row r="27" spans="1:22" x14ac:dyDescent="0.3">
      <c r="A27" t="s">
        <v>1498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1995</v>
      </c>
      <c r="V27">
        <v>13</v>
      </c>
    </row>
    <row r="28" spans="1:22" x14ac:dyDescent="0.3">
      <c r="A28" t="s">
        <v>631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1995</v>
      </c>
      <c r="V28">
        <v>4</v>
      </c>
    </row>
    <row r="29" spans="1:22" x14ac:dyDescent="0.3">
      <c r="A29" t="s">
        <v>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1995</v>
      </c>
      <c r="V29">
        <v>4</v>
      </c>
    </row>
    <row r="30" spans="1:22" x14ac:dyDescent="0.3">
      <c r="A30" t="s">
        <v>1049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1995</v>
      </c>
      <c r="V30">
        <v>6</v>
      </c>
    </row>
    <row r="31" spans="1:22" x14ac:dyDescent="0.3">
      <c r="A31" t="s">
        <v>1259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1967</v>
      </c>
      <c r="V31">
        <v>10</v>
      </c>
    </row>
    <row r="32" spans="1:22" x14ac:dyDescent="0.3">
      <c r="A32" t="s">
        <v>1499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1995</v>
      </c>
      <c r="V32">
        <v>15</v>
      </c>
    </row>
    <row r="33" spans="1:22" x14ac:dyDescent="0.3">
      <c r="A33" t="s">
        <v>1260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1994</v>
      </c>
      <c r="V33">
        <v>18</v>
      </c>
    </row>
    <row r="34" spans="1:22" x14ac:dyDescent="0.3">
      <c r="A34" t="s">
        <v>1378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1995</v>
      </c>
      <c r="V34">
        <v>4</v>
      </c>
    </row>
    <row r="35" spans="1:22" x14ac:dyDescent="0.3">
      <c r="A35" t="s">
        <v>1261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1995</v>
      </c>
      <c r="V35">
        <v>13</v>
      </c>
    </row>
    <row r="36" spans="1:22" x14ac:dyDescent="0.3">
      <c r="A36" t="s">
        <v>104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1995</v>
      </c>
      <c r="V36">
        <v>12</v>
      </c>
    </row>
    <row r="37" spans="1:22" x14ac:dyDescent="0.3">
      <c r="A37" t="s">
        <v>429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1995</v>
      </c>
      <c r="V37">
        <v>14</v>
      </c>
    </row>
    <row r="38" spans="1:22" x14ac:dyDescent="0.3">
      <c r="A38" t="s">
        <v>738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1994</v>
      </c>
      <c r="V38">
        <v>10</v>
      </c>
    </row>
    <row r="39" spans="1:22" x14ac:dyDescent="0.3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1995</v>
      </c>
      <c r="V39">
        <v>5</v>
      </c>
    </row>
    <row r="40" spans="1:22" x14ac:dyDescent="0.3">
      <c r="A40" t="s">
        <v>953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1995</v>
      </c>
      <c r="V40">
        <v>6</v>
      </c>
    </row>
    <row r="41" spans="1:22" x14ac:dyDescent="0.3">
      <c r="A41" t="s">
        <v>1262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1995</v>
      </c>
      <c r="V41">
        <v>13</v>
      </c>
    </row>
    <row r="42" spans="1:22" x14ac:dyDescent="0.3">
      <c r="A42" t="s">
        <v>430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1995</v>
      </c>
      <c r="V42">
        <v>13</v>
      </c>
    </row>
    <row r="43" spans="1:22" x14ac:dyDescent="0.3">
      <c r="A43" t="s">
        <v>739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1994</v>
      </c>
      <c r="V43">
        <v>13</v>
      </c>
    </row>
    <row r="44" spans="1:22" x14ac:dyDescent="0.3">
      <c r="A44" t="s">
        <v>954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1994</v>
      </c>
      <c r="V44">
        <v>4</v>
      </c>
    </row>
    <row r="45" spans="1:22" x14ac:dyDescent="0.3">
      <c r="A45" t="s">
        <v>1379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1994</v>
      </c>
      <c r="V45">
        <v>4</v>
      </c>
    </row>
    <row r="46" spans="1:22" x14ac:dyDescent="0.3">
      <c r="A46" t="s">
        <v>740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1994</v>
      </c>
      <c r="V46">
        <v>13</v>
      </c>
    </row>
    <row r="47" spans="1:22" x14ac:dyDescent="0.3">
      <c r="A47" t="s">
        <v>431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1994</v>
      </c>
      <c r="V47">
        <v>10</v>
      </c>
    </row>
    <row r="48" spans="1:22" x14ac:dyDescent="0.3">
      <c r="A48" t="s">
        <v>1591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1994</v>
      </c>
      <c r="V48">
        <v>13</v>
      </c>
    </row>
    <row r="49" spans="1:22" x14ac:dyDescent="0.3">
      <c r="A49" t="s">
        <v>225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1994</v>
      </c>
      <c r="V49">
        <v>18</v>
      </c>
    </row>
    <row r="50" spans="1:22" x14ac:dyDescent="0.3">
      <c r="A50" t="s">
        <v>1380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1994</v>
      </c>
      <c r="V50">
        <v>14</v>
      </c>
    </row>
    <row r="51" spans="1:22" x14ac:dyDescent="0.3">
      <c r="A51" t="s">
        <v>837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U51">
        <v>1977</v>
      </c>
      <c r="V51">
        <v>5</v>
      </c>
    </row>
    <row r="52" spans="1:22" x14ac:dyDescent="0.3">
      <c r="A52" t="s">
        <v>334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1994</v>
      </c>
      <c r="V52">
        <v>16</v>
      </c>
    </row>
    <row r="53" spans="1:22" x14ac:dyDescent="0.3">
      <c r="A53" t="s">
        <v>741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1994</v>
      </c>
      <c r="V53">
        <v>10</v>
      </c>
    </row>
    <row r="54" spans="1:22" x14ac:dyDescent="0.3">
      <c r="A54" t="s">
        <v>1050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1994</v>
      </c>
      <c r="V54">
        <v>4</v>
      </c>
    </row>
    <row r="55" spans="1:22" x14ac:dyDescent="0.3">
      <c r="A55" t="s">
        <v>742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1995</v>
      </c>
      <c r="V55">
        <v>4</v>
      </c>
    </row>
    <row r="56" spans="1:22" x14ac:dyDescent="0.3">
      <c r="A56" t="s">
        <v>743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0</v>
      </c>
      <c r="U56">
        <v>1994</v>
      </c>
      <c r="V56">
        <v>6</v>
      </c>
    </row>
    <row r="57" spans="1:22" x14ac:dyDescent="0.3">
      <c r="A57" t="s">
        <v>106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1994</v>
      </c>
      <c r="V57">
        <v>6</v>
      </c>
    </row>
    <row r="58" spans="1:22" x14ac:dyDescent="0.3">
      <c r="A58" t="s">
        <v>1500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1994</v>
      </c>
      <c r="V58">
        <v>10</v>
      </c>
    </row>
    <row r="59" spans="1:22" x14ac:dyDescent="0.3">
      <c r="A59" t="s">
        <v>838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1994</v>
      </c>
      <c r="V59">
        <v>10</v>
      </c>
    </row>
    <row r="60" spans="1:22" x14ac:dyDescent="0.3">
      <c r="A60" t="s">
        <v>632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1994</v>
      </c>
      <c r="V60">
        <v>10</v>
      </c>
    </row>
    <row r="61" spans="1:22" x14ac:dyDescent="0.3">
      <c r="A61" t="s">
        <v>1263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1993</v>
      </c>
      <c r="V61">
        <v>10</v>
      </c>
    </row>
    <row r="62" spans="1:22" x14ac:dyDescent="0.3">
      <c r="A62" t="s">
        <v>107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1994</v>
      </c>
      <c r="V62">
        <v>10</v>
      </c>
    </row>
    <row r="63" spans="1:22" x14ac:dyDescent="0.3">
      <c r="A63" t="s">
        <v>839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1994</v>
      </c>
      <c r="V63">
        <v>5</v>
      </c>
    </row>
    <row r="64" spans="1:22" x14ac:dyDescent="0.3">
      <c r="A64" t="s">
        <v>840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1994</v>
      </c>
      <c r="V64">
        <v>12</v>
      </c>
    </row>
    <row r="65" spans="1:22" x14ac:dyDescent="0.3">
      <c r="A65" t="s">
        <v>537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1994</v>
      </c>
      <c r="V65">
        <v>10</v>
      </c>
    </row>
    <row r="66" spans="1:22" x14ac:dyDescent="0.3">
      <c r="A66" t="s">
        <v>226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1993</v>
      </c>
      <c r="V66">
        <v>13</v>
      </c>
    </row>
    <row r="67" spans="1:22" x14ac:dyDescent="0.3">
      <c r="A67" t="s">
        <v>1381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1995</v>
      </c>
      <c r="V67">
        <v>14</v>
      </c>
    </row>
    <row r="68" spans="1:22" x14ac:dyDescent="0.3">
      <c r="A68" t="s">
        <v>538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1994</v>
      </c>
      <c r="V68">
        <v>13</v>
      </c>
    </row>
    <row r="69" spans="1:22" x14ac:dyDescent="0.3">
      <c r="A69" t="s">
        <v>1592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1994</v>
      </c>
      <c r="V69">
        <v>4</v>
      </c>
    </row>
    <row r="70" spans="1:22" x14ac:dyDescent="0.3">
      <c r="A70" t="s">
        <v>539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1994</v>
      </c>
      <c r="V70">
        <v>15</v>
      </c>
    </row>
    <row r="71" spans="1:22" x14ac:dyDescent="0.3">
      <c r="A71" t="s">
        <v>1155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1994</v>
      </c>
      <c r="V71">
        <v>14</v>
      </c>
    </row>
    <row r="72" spans="1:22" x14ac:dyDescent="0.3">
      <c r="A72" t="s">
        <v>1156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1994</v>
      </c>
      <c r="V72">
        <v>1</v>
      </c>
    </row>
    <row r="73" spans="1:22" x14ac:dyDescent="0.3">
      <c r="A73" t="s">
        <v>432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1994</v>
      </c>
      <c r="V73">
        <v>3</v>
      </c>
    </row>
    <row r="74" spans="1:22" x14ac:dyDescent="0.3">
      <c r="A74" t="s">
        <v>1593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1994</v>
      </c>
      <c r="V74">
        <v>16</v>
      </c>
    </row>
    <row r="75" spans="1:22" x14ac:dyDescent="0.3">
      <c r="A75" t="s">
        <v>1157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1965</v>
      </c>
      <c r="V75">
        <v>4</v>
      </c>
    </row>
    <row r="76" spans="1:22" x14ac:dyDescent="0.3">
      <c r="A76" t="s">
        <v>1382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1994</v>
      </c>
      <c r="V76">
        <v>18</v>
      </c>
    </row>
    <row r="77" spans="1:22" x14ac:dyDescent="0.3">
      <c r="A77" t="s">
        <v>1501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1993</v>
      </c>
      <c r="V77">
        <v>6</v>
      </c>
    </row>
    <row r="78" spans="1:22" x14ac:dyDescent="0.3">
      <c r="A78" t="s">
        <v>1383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1993</v>
      </c>
      <c r="V78">
        <v>4</v>
      </c>
    </row>
    <row r="79" spans="1:22" x14ac:dyDescent="0.3">
      <c r="A79" t="s">
        <v>1384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1993</v>
      </c>
      <c r="V79">
        <v>12</v>
      </c>
    </row>
    <row r="80" spans="1:22" x14ac:dyDescent="0.3">
      <c r="A80" t="s">
        <v>841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1993</v>
      </c>
      <c r="V80">
        <v>4</v>
      </c>
    </row>
    <row r="81" spans="1:22" x14ac:dyDescent="0.3">
      <c r="A81" t="s">
        <v>108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1993</v>
      </c>
      <c r="V81">
        <v>15</v>
      </c>
    </row>
    <row r="82" spans="1:22" x14ac:dyDescent="0.3">
      <c r="A82" t="s">
        <v>540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1994</v>
      </c>
      <c r="V82">
        <v>14</v>
      </c>
    </row>
    <row r="83" spans="1:22" x14ac:dyDescent="0.3">
      <c r="A83" t="s">
        <v>1051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1993</v>
      </c>
      <c r="V83">
        <v>5</v>
      </c>
    </row>
    <row r="84" spans="1:22" x14ac:dyDescent="0.3">
      <c r="A84" t="s">
        <v>842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1993</v>
      </c>
      <c r="V84">
        <v>14</v>
      </c>
    </row>
    <row r="85" spans="1:22" x14ac:dyDescent="0.3">
      <c r="A85" t="s">
        <v>433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1994</v>
      </c>
      <c r="V85">
        <v>8</v>
      </c>
    </row>
    <row r="86" spans="1:22" x14ac:dyDescent="0.3">
      <c r="A86" t="s">
        <v>434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1994</v>
      </c>
      <c r="V86">
        <v>13</v>
      </c>
    </row>
    <row r="87" spans="1:22" x14ac:dyDescent="0.3">
      <c r="A87" t="s">
        <v>1594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1993</v>
      </c>
      <c r="V87">
        <v>10</v>
      </c>
    </row>
    <row r="88" spans="1:22" x14ac:dyDescent="0.3">
      <c r="A88" t="s">
        <v>1595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1993</v>
      </c>
      <c r="V88">
        <v>10</v>
      </c>
    </row>
    <row r="89" spans="1:22" x14ac:dyDescent="0.3">
      <c r="A89" t="s">
        <v>335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1993</v>
      </c>
      <c r="V89">
        <v>14</v>
      </c>
    </row>
    <row r="90" spans="1:22" x14ac:dyDescent="0.3">
      <c r="A90" t="s">
        <v>1264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1982</v>
      </c>
      <c r="V90">
        <v>9</v>
      </c>
    </row>
    <row r="91" spans="1:22" x14ac:dyDescent="0.3">
      <c r="A91" t="s">
        <v>227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1993</v>
      </c>
      <c r="V91">
        <v>4</v>
      </c>
    </row>
    <row r="92" spans="1:22" x14ac:dyDescent="0.3">
      <c r="A92" t="s">
        <v>435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1993</v>
      </c>
      <c r="V92">
        <v>2</v>
      </c>
    </row>
    <row r="93" spans="1:22" x14ac:dyDescent="0.3">
      <c r="A93" t="s">
        <v>1596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1993</v>
      </c>
      <c r="V93">
        <v>6</v>
      </c>
    </row>
    <row r="94" spans="1:22" x14ac:dyDescent="0.3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1995</v>
      </c>
      <c r="V94">
        <v>13</v>
      </c>
    </row>
    <row r="95" spans="1:22" x14ac:dyDescent="0.3">
      <c r="A95" t="s">
        <v>109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1990</v>
      </c>
      <c r="V95">
        <v>12</v>
      </c>
    </row>
    <row r="96" spans="1:22" x14ac:dyDescent="0.3">
      <c r="A96" t="s">
        <v>955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1992</v>
      </c>
      <c r="V96">
        <v>1</v>
      </c>
    </row>
    <row r="97" spans="1:22" x14ac:dyDescent="0.3">
      <c r="A97" t="s">
        <v>1597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1991</v>
      </c>
      <c r="V97">
        <v>5</v>
      </c>
    </row>
    <row r="98" spans="1:22" x14ac:dyDescent="0.3">
      <c r="A98" t="s">
        <v>1385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1990</v>
      </c>
      <c r="V98">
        <v>16</v>
      </c>
    </row>
    <row r="99" spans="1:22" x14ac:dyDescent="0.3">
      <c r="A99" t="s">
        <v>1158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1991</v>
      </c>
      <c r="V99">
        <v>4</v>
      </c>
    </row>
    <row r="100" spans="1:22" x14ac:dyDescent="0.3">
      <c r="A100" t="s">
        <v>436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1937</v>
      </c>
      <c r="V100">
        <v>1</v>
      </c>
    </row>
    <row r="101" spans="1:22" x14ac:dyDescent="0.3">
      <c r="A101" t="s">
        <v>1598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1996</v>
      </c>
      <c r="V101">
        <v>6</v>
      </c>
    </row>
    <row r="102" spans="1:22" x14ac:dyDescent="0.3">
      <c r="A102" t="s">
        <v>633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1981</v>
      </c>
      <c r="V102">
        <v>1</v>
      </c>
    </row>
    <row r="103" spans="1:22" x14ac:dyDescent="0.3">
      <c r="A103" t="s">
        <v>110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1970</v>
      </c>
      <c r="V103">
        <v>1</v>
      </c>
    </row>
    <row r="104" spans="1:22" x14ac:dyDescent="0.3">
      <c r="A104" t="s">
        <v>1052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1996</v>
      </c>
      <c r="V104">
        <v>1</v>
      </c>
    </row>
    <row r="105" spans="1:22" x14ac:dyDescent="0.3">
      <c r="A105" t="s">
        <v>956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1995</v>
      </c>
      <c r="V105">
        <v>13</v>
      </c>
    </row>
    <row r="106" spans="1:22" x14ac:dyDescent="0.3">
      <c r="A106" t="s">
        <v>843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1996</v>
      </c>
      <c r="V106">
        <v>13</v>
      </c>
    </row>
    <row r="107" spans="1:22" x14ac:dyDescent="0.3">
      <c r="A107" t="s">
        <v>1159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1996</v>
      </c>
      <c r="V107">
        <v>4</v>
      </c>
    </row>
    <row r="108" spans="1:22" x14ac:dyDescent="0.3">
      <c r="A108" t="s">
        <v>1386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1996</v>
      </c>
      <c r="V108">
        <v>10</v>
      </c>
    </row>
    <row r="109" spans="1:22" x14ac:dyDescent="0.3">
      <c r="A109" t="s">
        <v>228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1996</v>
      </c>
      <c r="V109">
        <v>13</v>
      </c>
    </row>
    <row r="110" spans="1:22" x14ac:dyDescent="0.3">
      <c r="A110" t="s">
        <v>437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1996</v>
      </c>
      <c r="V110">
        <v>5</v>
      </c>
    </row>
    <row r="111" spans="1:22" x14ac:dyDescent="0.3">
      <c r="A111" t="s">
        <v>1160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1995</v>
      </c>
      <c r="V111">
        <v>15</v>
      </c>
    </row>
    <row r="112" spans="1:22" x14ac:dyDescent="0.3">
      <c r="A112" t="s">
        <v>229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1996</v>
      </c>
      <c r="V112">
        <v>14</v>
      </c>
    </row>
    <row r="113" spans="1:22" x14ac:dyDescent="0.3">
      <c r="A113" t="s">
        <v>4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1996</v>
      </c>
      <c r="V113">
        <v>12</v>
      </c>
    </row>
    <row r="114" spans="1:22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1995</v>
      </c>
      <c r="V114">
        <v>10</v>
      </c>
    </row>
    <row r="115" spans="1:22" x14ac:dyDescent="0.3">
      <c r="A115" t="s">
        <v>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1996</v>
      </c>
      <c r="V115">
        <v>1</v>
      </c>
    </row>
    <row r="116" spans="1:22" x14ac:dyDescent="0.3">
      <c r="A116" t="s">
        <v>438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1995</v>
      </c>
      <c r="V116">
        <v>18</v>
      </c>
    </row>
    <row r="117" spans="1:22" x14ac:dyDescent="0.3">
      <c r="A117" t="s">
        <v>634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1995</v>
      </c>
      <c r="V117">
        <v>13</v>
      </c>
    </row>
    <row r="118" spans="1:22" x14ac:dyDescent="0.3">
      <c r="A118" t="s">
        <v>744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1996</v>
      </c>
      <c r="V118">
        <v>4</v>
      </c>
    </row>
    <row r="119" spans="1:22" x14ac:dyDescent="0.3">
      <c r="A119" t="s">
        <v>635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1996</v>
      </c>
      <c r="V119">
        <v>4</v>
      </c>
    </row>
    <row r="120" spans="1:22" x14ac:dyDescent="0.3">
      <c r="A120" t="s">
        <v>439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1994</v>
      </c>
      <c r="V120">
        <v>18</v>
      </c>
    </row>
    <row r="121" spans="1:22" x14ac:dyDescent="0.3">
      <c r="A121" t="s">
        <v>957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1996</v>
      </c>
      <c r="V121">
        <v>6</v>
      </c>
    </row>
    <row r="122" spans="1:22" x14ac:dyDescent="0.3">
      <c r="A122" t="s">
        <v>112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1996</v>
      </c>
      <c r="V122">
        <v>5</v>
      </c>
    </row>
    <row r="123" spans="1:22" x14ac:dyDescent="0.3">
      <c r="A123" t="s">
        <v>440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1996</v>
      </c>
      <c r="V123">
        <v>13</v>
      </c>
    </row>
    <row r="124" spans="1:22" x14ac:dyDescent="0.3">
      <c r="A124" t="s">
        <v>1161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1996</v>
      </c>
      <c r="V124">
        <v>8</v>
      </c>
    </row>
    <row r="125" spans="1:22" x14ac:dyDescent="0.3">
      <c r="A125" t="s">
        <v>844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1996</v>
      </c>
      <c r="V125">
        <v>7</v>
      </c>
    </row>
    <row r="126" spans="1:22" x14ac:dyDescent="0.3">
      <c r="A126" t="s">
        <v>958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1996</v>
      </c>
      <c r="V126">
        <v>14</v>
      </c>
    </row>
    <row r="127" spans="1:22" x14ac:dyDescent="0.3">
      <c r="A127" t="s">
        <v>113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1996</v>
      </c>
      <c r="V127">
        <v>10</v>
      </c>
    </row>
    <row r="128" spans="1:22" x14ac:dyDescent="0.3">
      <c r="A128" t="s">
        <v>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1972</v>
      </c>
      <c r="V128">
        <v>6</v>
      </c>
    </row>
    <row r="129" spans="1:22" x14ac:dyDescent="0.3">
      <c r="A129" t="s">
        <v>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1992</v>
      </c>
      <c r="V129">
        <v>4</v>
      </c>
    </row>
    <row r="130" spans="1:22" x14ac:dyDescent="0.3">
      <c r="A130" t="s">
        <v>114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1996</v>
      </c>
      <c r="V130">
        <v>6</v>
      </c>
    </row>
    <row r="131" spans="1:22" x14ac:dyDescent="0.3">
      <c r="A131" t="s">
        <v>636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1996</v>
      </c>
      <c r="V131">
        <v>6</v>
      </c>
    </row>
    <row r="132" spans="1:22" x14ac:dyDescent="0.3">
      <c r="A132" t="s">
        <v>115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1961</v>
      </c>
      <c r="V132">
        <v>11</v>
      </c>
    </row>
    <row r="133" spans="1:22" x14ac:dyDescent="0.3">
      <c r="A133" t="s">
        <v>337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1939</v>
      </c>
      <c r="V133">
        <v>2</v>
      </c>
    </row>
    <row r="134" spans="1:22" x14ac:dyDescent="0.3">
      <c r="A134" t="s">
        <v>541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1939</v>
      </c>
      <c r="V134">
        <v>15</v>
      </c>
    </row>
    <row r="135" spans="1:22" x14ac:dyDescent="0.3">
      <c r="A135" t="s">
        <v>959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1941</v>
      </c>
      <c r="V135">
        <v>11</v>
      </c>
    </row>
    <row r="136" spans="1:22" x14ac:dyDescent="0.3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1968</v>
      </c>
      <c r="V136">
        <v>7</v>
      </c>
    </row>
    <row r="137" spans="1:22" x14ac:dyDescent="0.3">
      <c r="A137" t="s">
        <v>1162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1939</v>
      </c>
      <c r="V137">
        <v>11</v>
      </c>
    </row>
    <row r="138" spans="1:22" x14ac:dyDescent="0.3">
      <c r="A138" t="s">
        <v>1053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1996</v>
      </c>
      <c r="V138">
        <v>10</v>
      </c>
    </row>
    <row r="139" spans="1:22" x14ac:dyDescent="0.3">
      <c r="A139" t="s">
        <v>960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1996</v>
      </c>
      <c r="V139">
        <v>12</v>
      </c>
    </row>
    <row r="140" spans="1:22" x14ac:dyDescent="0.3">
      <c r="A140" t="s">
        <v>542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1969</v>
      </c>
      <c r="V140">
        <v>12</v>
      </c>
    </row>
    <row r="141" spans="1:22" x14ac:dyDescent="0.3">
      <c r="A141" t="s">
        <v>1502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1993</v>
      </c>
      <c r="V141">
        <v>12</v>
      </c>
    </row>
    <row r="142" spans="1:22" x14ac:dyDescent="0.3">
      <c r="A142" t="s">
        <v>1599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1954</v>
      </c>
      <c r="V142">
        <v>3</v>
      </c>
    </row>
    <row r="143" spans="1:22" x14ac:dyDescent="0.3">
      <c r="A143" t="s">
        <v>1503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1971</v>
      </c>
      <c r="V143">
        <v>2</v>
      </c>
    </row>
    <row r="144" spans="1:22" x14ac:dyDescent="0.3">
      <c r="A144" t="s">
        <v>1163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1965</v>
      </c>
      <c r="V144">
        <v>2</v>
      </c>
    </row>
    <row r="145" spans="1:22" x14ac:dyDescent="0.3">
      <c r="A145" t="s">
        <v>1265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1988</v>
      </c>
      <c r="V145">
        <v>4</v>
      </c>
    </row>
    <row r="146" spans="1:22" x14ac:dyDescent="0.3">
      <c r="A146" t="s">
        <v>961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1992</v>
      </c>
      <c r="V146">
        <v>5</v>
      </c>
    </row>
    <row r="147" spans="1:22" x14ac:dyDescent="0.3">
      <c r="A147" t="s">
        <v>845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1996</v>
      </c>
      <c r="V147">
        <v>10</v>
      </c>
    </row>
    <row r="148" spans="1:22" x14ac:dyDescent="0.3">
      <c r="A148" t="s">
        <v>1266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1996</v>
      </c>
      <c r="V148">
        <v>4</v>
      </c>
    </row>
    <row r="149" spans="1:22" x14ac:dyDescent="0.3">
      <c r="A149" t="s">
        <v>441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1996</v>
      </c>
      <c r="V149">
        <v>4</v>
      </c>
    </row>
    <row r="150" spans="1:22" x14ac:dyDescent="0.3">
      <c r="A150" t="s">
        <v>1504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1996</v>
      </c>
      <c r="V150">
        <v>10</v>
      </c>
    </row>
    <row r="151" spans="1:22" x14ac:dyDescent="0.3">
      <c r="A151" t="s">
        <v>1505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1996</v>
      </c>
      <c r="V151">
        <v>13</v>
      </c>
    </row>
    <row r="152" spans="1:22" x14ac:dyDescent="0.3">
      <c r="A152" t="s">
        <v>1506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1971</v>
      </c>
      <c r="V152">
        <v>12</v>
      </c>
    </row>
    <row r="153" spans="1:22" x14ac:dyDescent="0.3">
      <c r="A153" t="s">
        <v>1164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1973</v>
      </c>
      <c r="V153">
        <v>5</v>
      </c>
    </row>
    <row r="154" spans="1:22" x14ac:dyDescent="0.3">
      <c r="A154" t="s">
        <v>442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1988</v>
      </c>
      <c r="V154">
        <v>13</v>
      </c>
    </row>
    <row r="155" spans="1:22" x14ac:dyDescent="0.3">
      <c r="A155" t="s">
        <v>1387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1979</v>
      </c>
      <c r="V155">
        <v>13</v>
      </c>
    </row>
    <row r="156" spans="1:22" x14ac:dyDescent="0.3">
      <c r="A156" t="s">
        <v>1600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1987</v>
      </c>
      <c r="V156">
        <v>2</v>
      </c>
    </row>
    <row r="157" spans="1:22" x14ac:dyDescent="0.3">
      <c r="A157" t="s">
        <v>1388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1992</v>
      </c>
      <c r="V157">
        <v>6</v>
      </c>
    </row>
    <row r="158" spans="1:22" x14ac:dyDescent="0.3">
      <c r="A158" t="s">
        <v>846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1986</v>
      </c>
      <c r="V158">
        <v>15</v>
      </c>
    </row>
    <row r="159" spans="1:22" x14ac:dyDescent="0.3">
      <c r="A159" t="s">
        <v>1054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1989</v>
      </c>
      <c r="V159">
        <v>13</v>
      </c>
    </row>
    <row r="160" spans="1:22" x14ac:dyDescent="0.3">
      <c r="A160" t="s">
        <v>1267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1992</v>
      </c>
      <c r="V160">
        <v>7</v>
      </c>
    </row>
    <row r="161" spans="1:22" x14ac:dyDescent="0.3">
      <c r="A161" t="s">
        <v>637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1992</v>
      </c>
      <c r="V161">
        <v>10</v>
      </c>
    </row>
    <row r="162" spans="1:22" x14ac:dyDescent="0.3">
      <c r="A162" t="s">
        <v>338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1986</v>
      </c>
      <c r="V162">
        <v>4</v>
      </c>
    </row>
    <row r="163" spans="1:22" x14ac:dyDescent="0.3">
      <c r="A163" t="s">
        <v>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1981</v>
      </c>
      <c r="V163">
        <v>10</v>
      </c>
    </row>
    <row r="164" spans="1:22" x14ac:dyDescent="0.3">
      <c r="A164" t="s">
        <v>231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1974</v>
      </c>
      <c r="V164">
        <v>13</v>
      </c>
    </row>
    <row r="165" spans="1:22" x14ac:dyDescent="0.3">
      <c r="A165" t="s">
        <v>443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1989</v>
      </c>
      <c r="V165">
        <v>5</v>
      </c>
    </row>
    <row r="166" spans="1:22" x14ac:dyDescent="0.3">
      <c r="A166" t="s">
        <v>1055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1986</v>
      </c>
      <c r="V166">
        <v>10</v>
      </c>
    </row>
    <row r="167" spans="1:22" x14ac:dyDescent="0.3">
      <c r="A167" t="s">
        <v>444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1986</v>
      </c>
      <c r="V167">
        <v>10</v>
      </c>
    </row>
    <row r="168" spans="1:22" x14ac:dyDescent="0.3">
      <c r="A168" t="s">
        <v>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1980</v>
      </c>
      <c r="V168">
        <v>13</v>
      </c>
    </row>
    <row r="169" spans="1:22" x14ac:dyDescent="0.3">
      <c r="A169" t="s">
        <v>745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1974</v>
      </c>
      <c r="V169">
        <v>13</v>
      </c>
    </row>
    <row r="170" spans="1:22" x14ac:dyDescent="0.3">
      <c r="A170" t="s">
        <v>10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1993</v>
      </c>
      <c r="V170">
        <v>1</v>
      </c>
    </row>
    <row r="171" spans="1:22" x14ac:dyDescent="0.3">
      <c r="A171" t="s">
        <v>232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1988</v>
      </c>
      <c r="V171">
        <v>14</v>
      </c>
    </row>
    <row r="172" spans="1:22" x14ac:dyDescent="0.3">
      <c r="A172" t="s">
        <v>746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1991</v>
      </c>
      <c r="V172">
        <v>5</v>
      </c>
    </row>
    <row r="173" spans="1:22" x14ac:dyDescent="0.3">
      <c r="A173" t="s">
        <v>1268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1980</v>
      </c>
      <c r="V173">
        <v>5</v>
      </c>
    </row>
    <row r="174" spans="1:22" x14ac:dyDescent="0.3">
      <c r="A174" t="s">
        <v>1601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1987</v>
      </c>
      <c r="V174">
        <v>4</v>
      </c>
    </row>
    <row r="175" spans="1:22" x14ac:dyDescent="0.3">
      <c r="A175" t="s">
        <v>962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1981</v>
      </c>
      <c r="V175">
        <v>4</v>
      </c>
    </row>
    <row r="176" spans="1:22" x14ac:dyDescent="0.3">
      <c r="A176" t="s">
        <v>116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1985</v>
      </c>
      <c r="V176">
        <v>5</v>
      </c>
    </row>
    <row r="177" spans="1:22" x14ac:dyDescent="0.3">
      <c r="A177" t="s">
        <v>1389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1986</v>
      </c>
      <c r="V177">
        <v>5</v>
      </c>
    </row>
    <row r="178" spans="1:22" x14ac:dyDescent="0.3">
      <c r="A178" t="s">
        <v>747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1966</v>
      </c>
      <c r="V178">
        <v>16</v>
      </c>
    </row>
    <row r="179" spans="1:22" x14ac:dyDescent="0.3">
      <c r="A179" t="s">
        <v>339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1957</v>
      </c>
      <c r="V179">
        <v>11</v>
      </c>
    </row>
    <row r="180" spans="1:22" x14ac:dyDescent="0.3">
      <c r="A180" t="s">
        <v>1390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1971</v>
      </c>
      <c r="V180">
        <v>5</v>
      </c>
    </row>
    <row r="181" spans="1:22" x14ac:dyDescent="0.3">
      <c r="A181" t="s">
        <v>1056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1979</v>
      </c>
      <c r="V181">
        <v>15</v>
      </c>
    </row>
    <row r="182" spans="1:22" x14ac:dyDescent="0.3">
      <c r="A182" t="s">
        <v>1602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1</v>
      </c>
      <c r="T182">
        <v>0</v>
      </c>
      <c r="U182">
        <v>1983</v>
      </c>
      <c r="V182">
        <v>5</v>
      </c>
    </row>
    <row r="183" spans="1:22" x14ac:dyDescent="0.3">
      <c r="A183" t="s">
        <v>638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1990</v>
      </c>
      <c r="V183">
        <v>6</v>
      </c>
    </row>
    <row r="184" spans="1:22" x14ac:dyDescent="0.3">
      <c r="A184" t="s">
        <v>1507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1979</v>
      </c>
      <c r="V184">
        <v>8</v>
      </c>
    </row>
    <row r="185" spans="1:22" x14ac:dyDescent="0.3">
      <c r="A185" t="s">
        <v>963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1993</v>
      </c>
      <c r="V185">
        <v>8</v>
      </c>
    </row>
    <row r="186" spans="1:22" x14ac:dyDescent="0.3">
      <c r="A186" t="s">
        <v>340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1960</v>
      </c>
      <c r="V186">
        <v>8</v>
      </c>
    </row>
    <row r="187" spans="1:22" x14ac:dyDescent="0.3">
      <c r="A187" t="s">
        <v>639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1980</v>
      </c>
      <c r="V187">
        <v>2</v>
      </c>
    </row>
    <row r="188" spans="1:22" x14ac:dyDescent="0.3">
      <c r="A188" t="s">
        <v>847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1974</v>
      </c>
      <c r="V188">
        <v>6</v>
      </c>
    </row>
    <row r="189" spans="1:22" x14ac:dyDescent="0.3">
      <c r="A189" t="s">
        <v>341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1987</v>
      </c>
      <c r="V189">
        <v>15</v>
      </c>
    </row>
    <row r="190" spans="1:22" x14ac:dyDescent="0.3">
      <c r="A190" t="s">
        <v>1391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1992</v>
      </c>
      <c r="V190">
        <v>1</v>
      </c>
    </row>
    <row r="191" spans="1:22" x14ac:dyDescent="0.3">
      <c r="A191" t="s">
        <v>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1989</v>
      </c>
      <c r="V191">
        <v>15</v>
      </c>
    </row>
    <row r="192" spans="1:22" x14ac:dyDescent="0.3">
      <c r="A192" t="s">
        <v>1508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1984</v>
      </c>
      <c r="V192">
        <v>7</v>
      </c>
    </row>
    <row r="193" spans="1:22" x14ac:dyDescent="0.3">
      <c r="A193" t="s">
        <v>1057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1980</v>
      </c>
      <c r="V193">
        <v>10</v>
      </c>
    </row>
    <row r="194" spans="1:22" x14ac:dyDescent="0.3">
      <c r="A194" t="s">
        <v>1603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1983</v>
      </c>
      <c r="V194">
        <v>10</v>
      </c>
    </row>
    <row r="195" spans="1:22" x14ac:dyDescent="0.3">
      <c r="A195" t="s">
        <v>1509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1973</v>
      </c>
      <c r="V195">
        <v>6</v>
      </c>
    </row>
    <row r="196" spans="1:22" x14ac:dyDescent="0.3">
      <c r="A196" t="s">
        <v>1392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1984</v>
      </c>
      <c r="V196">
        <v>5</v>
      </c>
    </row>
    <row r="197" spans="1:22" x14ac:dyDescent="0.3">
      <c r="A197" t="s">
        <v>543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1989</v>
      </c>
      <c r="V197">
        <v>10</v>
      </c>
    </row>
    <row r="198" spans="1:22" x14ac:dyDescent="0.3">
      <c r="A198" t="s">
        <v>1165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1967</v>
      </c>
      <c r="V198">
        <v>11</v>
      </c>
    </row>
    <row r="199" spans="1:22" x14ac:dyDescent="0.3">
      <c r="A199" t="s">
        <v>1166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1990</v>
      </c>
      <c r="V199">
        <v>4</v>
      </c>
    </row>
    <row r="200" spans="1:22" x14ac:dyDescent="0.3">
      <c r="A200" t="s">
        <v>117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1957</v>
      </c>
      <c r="V200">
        <v>15</v>
      </c>
    </row>
    <row r="201" spans="1:22" x14ac:dyDescent="0.3">
      <c r="A201" t="s">
        <v>964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1980</v>
      </c>
      <c r="V201">
        <v>8</v>
      </c>
    </row>
    <row r="202" spans="1:22" x14ac:dyDescent="0.3">
      <c r="A202" t="s">
        <v>544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1987</v>
      </c>
      <c r="V202">
        <v>8</v>
      </c>
    </row>
    <row r="203" spans="1:22" x14ac:dyDescent="0.3">
      <c r="A203" t="s">
        <v>1167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1993</v>
      </c>
      <c r="V203">
        <v>14</v>
      </c>
    </row>
    <row r="204" spans="1:22" x14ac:dyDescent="0.3">
      <c r="A204" t="s">
        <v>1058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1992</v>
      </c>
      <c r="V204">
        <v>16</v>
      </c>
    </row>
    <row r="205" spans="1:22" x14ac:dyDescent="0.3">
      <c r="A205" t="s">
        <v>342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1985</v>
      </c>
      <c r="V205">
        <v>5</v>
      </c>
    </row>
    <row r="206" spans="1:22" x14ac:dyDescent="0.3">
      <c r="A206" t="s">
        <v>545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1970</v>
      </c>
      <c r="V206">
        <v>15</v>
      </c>
    </row>
    <row r="207" spans="1:22" x14ac:dyDescent="0.3">
      <c r="A207" t="s">
        <v>848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1988</v>
      </c>
      <c r="V207">
        <v>1</v>
      </c>
    </row>
    <row r="208" spans="1:22" x14ac:dyDescent="0.3">
      <c r="A208" t="s">
        <v>1510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1990</v>
      </c>
      <c r="V208">
        <v>4</v>
      </c>
    </row>
    <row r="209" spans="1:22" x14ac:dyDescent="0.3">
      <c r="A209" t="s">
        <v>748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1974</v>
      </c>
      <c r="V209">
        <v>8</v>
      </c>
    </row>
    <row r="210" spans="1:22" x14ac:dyDescent="0.3">
      <c r="A210" t="s">
        <v>546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1984</v>
      </c>
      <c r="V210">
        <v>2</v>
      </c>
    </row>
    <row r="211" spans="1:22" x14ac:dyDescent="0.3">
      <c r="A211" t="s">
        <v>445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1989</v>
      </c>
      <c r="V211">
        <v>4</v>
      </c>
    </row>
    <row r="212" spans="1:22" x14ac:dyDescent="0.3">
      <c r="A212" t="s">
        <v>1269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1970</v>
      </c>
      <c r="V212">
        <v>15</v>
      </c>
    </row>
    <row r="213" spans="1:22" x14ac:dyDescent="0.3">
      <c r="A213" t="s">
        <v>1270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1988</v>
      </c>
      <c r="V213">
        <v>10</v>
      </c>
    </row>
    <row r="214" spans="1:22" x14ac:dyDescent="0.3">
      <c r="A214" t="s">
        <v>233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1986</v>
      </c>
      <c r="V214">
        <v>14</v>
      </c>
    </row>
    <row r="215" spans="1:22" x14ac:dyDescent="0.3">
      <c r="A215" t="s">
        <v>446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1982</v>
      </c>
      <c r="V215">
        <v>2</v>
      </c>
    </row>
    <row r="216" spans="1:22" x14ac:dyDescent="0.3">
      <c r="A216" t="s">
        <v>1168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1989</v>
      </c>
      <c r="V216">
        <v>10</v>
      </c>
    </row>
    <row r="217" spans="1:22" x14ac:dyDescent="0.3">
      <c r="A217" t="s">
        <v>234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1989</v>
      </c>
      <c r="V217">
        <v>14</v>
      </c>
    </row>
    <row r="218" spans="1:22" x14ac:dyDescent="0.3">
      <c r="A218" t="s">
        <v>965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1992</v>
      </c>
      <c r="V218">
        <v>8</v>
      </c>
    </row>
    <row r="219" spans="1:22" x14ac:dyDescent="0.3">
      <c r="A219" t="s">
        <v>749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1991</v>
      </c>
      <c r="V219">
        <v>4</v>
      </c>
    </row>
    <row r="220" spans="1:22" x14ac:dyDescent="0.3">
      <c r="A220" t="s">
        <v>640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1984</v>
      </c>
      <c r="V220">
        <v>8</v>
      </c>
    </row>
    <row r="221" spans="1:22" x14ac:dyDescent="0.3">
      <c r="A221" t="s">
        <v>447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1996</v>
      </c>
      <c r="V221">
        <v>14</v>
      </c>
    </row>
    <row r="222" spans="1:22" x14ac:dyDescent="0.3">
      <c r="A222" t="s">
        <v>1604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1996</v>
      </c>
      <c r="V222">
        <v>10</v>
      </c>
    </row>
    <row r="223" spans="1:22" x14ac:dyDescent="0.3">
      <c r="A223" t="s">
        <v>1511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1996</v>
      </c>
      <c r="V223">
        <v>5</v>
      </c>
    </row>
    <row r="224" spans="1:22" x14ac:dyDescent="0.3">
      <c r="A224" t="s">
        <v>235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1996</v>
      </c>
      <c r="V224">
        <v>4</v>
      </c>
    </row>
    <row r="225" spans="1:22" x14ac:dyDescent="0.3">
      <c r="A225" t="s">
        <v>547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1996</v>
      </c>
      <c r="V225">
        <v>10</v>
      </c>
    </row>
    <row r="226" spans="1:22" x14ac:dyDescent="0.3">
      <c r="A226" t="s">
        <v>1271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1996</v>
      </c>
      <c r="V226">
        <v>12</v>
      </c>
    </row>
    <row r="227" spans="1:22" x14ac:dyDescent="0.3">
      <c r="A227" t="s">
        <v>1169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1990</v>
      </c>
      <c r="V227">
        <v>4</v>
      </c>
    </row>
    <row r="228" spans="1:22" x14ac:dyDescent="0.3">
      <c r="A228" t="s">
        <v>966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1991</v>
      </c>
      <c r="V228">
        <v>5</v>
      </c>
    </row>
    <row r="229" spans="1:22" x14ac:dyDescent="0.3">
      <c r="A229" t="s">
        <v>1170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1982</v>
      </c>
      <c r="V229">
        <v>5</v>
      </c>
    </row>
    <row r="230" spans="1:22" x14ac:dyDescent="0.3">
      <c r="A230" t="s">
        <v>1272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1984</v>
      </c>
      <c r="V230">
        <v>5</v>
      </c>
    </row>
    <row r="231" spans="1:22" x14ac:dyDescent="0.3">
      <c r="A231" t="s">
        <v>849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1986</v>
      </c>
      <c r="V231">
        <v>5</v>
      </c>
    </row>
    <row r="232" spans="1:22" x14ac:dyDescent="0.3">
      <c r="A232" t="s">
        <v>236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1992</v>
      </c>
      <c r="V232">
        <v>6</v>
      </c>
    </row>
    <row r="233" spans="1:22" x14ac:dyDescent="0.3">
      <c r="A233" t="s">
        <v>1171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1988</v>
      </c>
      <c r="V233">
        <v>16</v>
      </c>
    </row>
    <row r="234" spans="1:22" x14ac:dyDescent="0.3">
      <c r="A234" t="s">
        <v>641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1992</v>
      </c>
      <c r="V234">
        <v>4</v>
      </c>
    </row>
    <row r="235" spans="1:22" x14ac:dyDescent="0.3">
      <c r="A235" t="s">
        <v>12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1975</v>
      </c>
      <c r="V235">
        <v>8</v>
      </c>
    </row>
    <row r="236" spans="1:22" x14ac:dyDescent="0.3">
      <c r="A236" t="s">
        <v>750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1996</v>
      </c>
      <c r="V236">
        <v>5</v>
      </c>
    </row>
    <row r="237" spans="1:22" x14ac:dyDescent="0.3">
      <c r="A237" t="s">
        <v>1512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1996</v>
      </c>
      <c r="V237">
        <v>13</v>
      </c>
    </row>
    <row r="238" spans="1:22" x14ac:dyDescent="0.3">
      <c r="A238" t="s">
        <v>642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1996</v>
      </c>
      <c r="V238">
        <v>14</v>
      </c>
    </row>
    <row r="239" spans="1:22" x14ac:dyDescent="0.3">
      <c r="A239" t="s">
        <v>751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1987</v>
      </c>
      <c r="V239">
        <v>13</v>
      </c>
    </row>
    <row r="240" spans="1:22" x14ac:dyDescent="0.3">
      <c r="A240" t="s">
        <v>118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1992</v>
      </c>
      <c r="V240">
        <v>6</v>
      </c>
    </row>
    <row r="241" spans="1:22" x14ac:dyDescent="0.3">
      <c r="A241" t="s">
        <v>548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1996</v>
      </c>
      <c r="V241">
        <v>1</v>
      </c>
    </row>
    <row r="242" spans="1:22" x14ac:dyDescent="0.3">
      <c r="A242" t="s">
        <v>448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1992</v>
      </c>
      <c r="V242">
        <v>15</v>
      </c>
    </row>
    <row r="243" spans="1:22" x14ac:dyDescent="0.3">
      <c r="A243" t="s">
        <v>13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1996</v>
      </c>
      <c r="V243">
        <v>13</v>
      </c>
    </row>
    <row r="244" spans="1:22" x14ac:dyDescent="0.3">
      <c r="A244" t="s">
        <v>967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1997</v>
      </c>
      <c r="V244">
        <v>12</v>
      </c>
    </row>
    <row r="245" spans="1:22" x14ac:dyDescent="0.3">
      <c r="A245" t="s">
        <v>237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1997</v>
      </c>
      <c r="V245">
        <v>4</v>
      </c>
    </row>
    <row r="246" spans="1:22" x14ac:dyDescent="0.3">
      <c r="A246" t="s">
        <v>1273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1997</v>
      </c>
      <c r="V246">
        <v>15</v>
      </c>
    </row>
    <row r="247" spans="1:22" x14ac:dyDescent="0.3">
      <c r="A247" t="s">
        <v>850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1997</v>
      </c>
      <c r="V247">
        <v>14</v>
      </c>
    </row>
    <row r="248" spans="1:22" x14ac:dyDescent="0.3">
      <c r="A248" t="s">
        <v>449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1997</v>
      </c>
      <c r="V248">
        <v>12</v>
      </c>
    </row>
    <row r="249" spans="1:22" x14ac:dyDescent="0.3">
      <c r="A249" t="s">
        <v>1274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1997</v>
      </c>
      <c r="V249">
        <v>6</v>
      </c>
    </row>
    <row r="250" spans="1:22" x14ac:dyDescent="0.3">
      <c r="A250" t="s">
        <v>1059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1997</v>
      </c>
      <c r="V250">
        <v>13</v>
      </c>
    </row>
    <row r="251" spans="1:22" x14ac:dyDescent="0.3">
      <c r="A251" t="s">
        <v>643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1997</v>
      </c>
      <c r="V251">
        <v>5</v>
      </c>
    </row>
    <row r="252" spans="1:22" x14ac:dyDescent="0.3">
      <c r="A252" t="s">
        <v>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1996</v>
      </c>
      <c r="V252">
        <v>13</v>
      </c>
    </row>
    <row r="253" spans="1:22" x14ac:dyDescent="0.3">
      <c r="A253" t="s">
        <v>343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1997</v>
      </c>
      <c r="V253">
        <v>5</v>
      </c>
    </row>
    <row r="254" spans="1:22" x14ac:dyDescent="0.3">
      <c r="A254" t="s">
        <v>1060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1995</v>
      </c>
      <c r="V254">
        <v>14</v>
      </c>
    </row>
    <row r="255" spans="1:22" x14ac:dyDescent="0.3">
      <c r="A255" t="s">
        <v>450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1997</v>
      </c>
      <c r="V255">
        <v>6</v>
      </c>
    </row>
    <row r="256" spans="1:22" x14ac:dyDescent="0.3">
      <c r="A256" t="s">
        <v>644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1997</v>
      </c>
      <c r="V256">
        <v>14</v>
      </c>
    </row>
    <row r="257" spans="1:22" x14ac:dyDescent="0.3">
      <c r="A257" t="s">
        <v>1513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1996</v>
      </c>
      <c r="V257">
        <v>14</v>
      </c>
    </row>
    <row r="258" spans="1:22" x14ac:dyDescent="0.3">
      <c r="A258" t="s">
        <v>451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1997</v>
      </c>
      <c r="V258">
        <v>5</v>
      </c>
    </row>
    <row r="259" spans="1:22" x14ac:dyDescent="0.3">
      <c r="A259" t="s">
        <v>1061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1997</v>
      </c>
      <c r="V259">
        <v>5</v>
      </c>
    </row>
    <row r="260" spans="1:22" x14ac:dyDescent="0.3">
      <c r="A260" t="s">
        <v>1393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1997</v>
      </c>
      <c r="V260">
        <v>12</v>
      </c>
    </row>
    <row r="261" spans="1:22" x14ac:dyDescent="0.3">
      <c r="A261" t="s">
        <v>968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1997</v>
      </c>
      <c r="V261">
        <v>7</v>
      </c>
    </row>
    <row r="262" spans="1:22" x14ac:dyDescent="0.3">
      <c r="A262" t="s">
        <v>1275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1997</v>
      </c>
      <c r="V262">
        <v>12</v>
      </c>
    </row>
    <row r="263" spans="1:22" x14ac:dyDescent="0.3">
      <c r="A263" t="s">
        <v>969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1997</v>
      </c>
      <c r="V263">
        <v>10</v>
      </c>
    </row>
    <row r="264" spans="1:22" x14ac:dyDescent="0.3">
      <c r="A264" t="s">
        <v>1605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1997</v>
      </c>
      <c r="V264">
        <v>4</v>
      </c>
    </row>
    <row r="265" spans="1:22" x14ac:dyDescent="0.3">
      <c r="A265" t="s">
        <v>1276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1997</v>
      </c>
      <c r="V265">
        <v>5</v>
      </c>
    </row>
    <row r="266" spans="1:22" x14ac:dyDescent="0.3">
      <c r="A266" t="s">
        <v>238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1990</v>
      </c>
      <c r="V266">
        <v>4</v>
      </c>
    </row>
    <row r="267" spans="1:22" x14ac:dyDescent="0.3">
      <c r="A267" t="s">
        <v>970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1997</v>
      </c>
      <c r="V267">
        <v>4</v>
      </c>
    </row>
    <row r="268" spans="1:22" x14ac:dyDescent="0.3">
      <c r="A268" t="s">
        <v>851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1997</v>
      </c>
      <c r="V268">
        <v>13</v>
      </c>
    </row>
    <row r="269" spans="1:22" x14ac:dyDescent="0.3">
      <c r="A269" t="s">
        <v>549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1997</v>
      </c>
      <c r="V269">
        <v>5</v>
      </c>
    </row>
    <row r="270" spans="1:22" x14ac:dyDescent="0.3">
      <c r="A270" t="s">
        <v>15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1</v>
      </c>
      <c r="T270">
        <v>0</v>
      </c>
      <c r="U270">
        <v>1997</v>
      </c>
      <c r="V270">
        <v>5</v>
      </c>
    </row>
    <row r="271" spans="1:22" x14ac:dyDescent="0.3">
      <c r="A271" t="s">
        <v>971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1997</v>
      </c>
      <c r="V271">
        <v>10</v>
      </c>
    </row>
    <row r="272" spans="1:22" x14ac:dyDescent="0.3">
      <c r="A272" t="s">
        <v>752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1995</v>
      </c>
      <c r="V272">
        <v>6</v>
      </c>
    </row>
    <row r="273" spans="1:22" x14ac:dyDescent="0.3">
      <c r="A273" t="s">
        <v>1062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1995</v>
      </c>
      <c r="V273">
        <v>14</v>
      </c>
    </row>
    <row r="274" spans="1:22" x14ac:dyDescent="0.3">
      <c r="A274" t="s">
        <v>1394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1995</v>
      </c>
      <c r="V274">
        <v>14</v>
      </c>
    </row>
    <row r="275" spans="1:22" x14ac:dyDescent="0.3">
      <c r="A275" t="s">
        <v>753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1995</v>
      </c>
      <c r="V275">
        <v>14</v>
      </c>
    </row>
    <row r="276" spans="1:22" x14ac:dyDescent="0.3">
      <c r="A276" t="s">
        <v>1063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1995</v>
      </c>
      <c r="V276">
        <v>10</v>
      </c>
    </row>
    <row r="277" spans="1:22" x14ac:dyDescent="0.3">
      <c r="A277" t="s">
        <v>1172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1996</v>
      </c>
      <c r="V277">
        <v>14</v>
      </c>
    </row>
    <row r="278" spans="1:22" x14ac:dyDescent="0.3">
      <c r="A278" t="s">
        <v>16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1995</v>
      </c>
      <c r="V278">
        <v>10</v>
      </c>
    </row>
    <row r="279" spans="1:22" x14ac:dyDescent="0.3">
      <c r="A279" t="s">
        <v>1277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1996</v>
      </c>
      <c r="V279">
        <v>14</v>
      </c>
    </row>
    <row r="280" spans="1:22" x14ac:dyDescent="0.3">
      <c r="A280" t="s">
        <v>119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1994</v>
      </c>
      <c r="V280">
        <v>4</v>
      </c>
    </row>
    <row r="281" spans="1:22" x14ac:dyDescent="0.3">
      <c r="A281" t="s">
        <v>852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1996</v>
      </c>
      <c r="V281">
        <v>10</v>
      </c>
    </row>
    <row r="282" spans="1:22" x14ac:dyDescent="0.3">
      <c r="A282" t="s">
        <v>1606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1996</v>
      </c>
      <c r="V282">
        <v>14</v>
      </c>
    </row>
    <row r="283" spans="1:22" x14ac:dyDescent="0.3">
      <c r="A283" t="s">
        <v>1278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1996</v>
      </c>
      <c r="V283">
        <v>14</v>
      </c>
    </row>
    <row r="284" spans="1:22" x14ac:dyDescent="0.3">
      <c r="A284" t="s">
        <v>853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1996</v>
      </c>
      <c r="V284">
        <v>10</v>
      </c>
    </row>
    <row r="285" spans="1:22" x14ac:dyDescent="0.3">
      <c r="A285" t="s">
        <v>645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1996</v>
      </c>
      <c r="V285">
        <v>15</v>
      </c>
    </row>
    <row r="286" spans="1:22" x14ac:dyDescent="0.3">
      <c r="A286" t="s">
        <v>120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1996</v>
      </c>
      <c r="V286">
        <v>10</v>
      </c>
    </row>
    <row r="287" spans="1:22" x14ac:dyDescent="0.3">
      <c r="A287" t="s">
        <v>1173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1996</v>
      </c>
      <c r="V287">
        <v>8</v>
      </c>
    </row>
    <row r="288" spans="1:22" x14ac:dyDescent="0.3">
      <c r="A288" t="s">
        <v>1064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1996</v>
      </c>
      <c r="V288">
        <v>2</v>
      </c>
    </row>
    <row r="289" spans="1:22" x14ac:dyDescent="0.3">
      <c r="A289" t="s">
        <v>1395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1997</v>
      </c>
      <c r="V289">
        <v>13</v>
      </c>
    </row>
    <row r="290" spans="1:22" x14ac:dyDescent="0.3">
      <c r="A290" t="s">
        <v>646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1997</v>
      </c>
      <c r="V290">
        <v>7</v>
      </c>
    </row>
    <row r="291" spans="1:22" x14ac:dyDescent="0.3">
      <c r="A291" t="s">
        <v>550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1997</v>
      </c>
      <c r="V291">
        <v>10</v>
      </c>
    </row>
    <row r="292" spans="1:22" x14ac:dyDescent="0.3">
      <c r="A292" t="s">
        <v>452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1997</v>
      </c>
      <c r="V292">
        <v>6</v>
      </c>
    </row>
    <row r="293" spans="1:22" x14ac:dyDescent="0.3">
      <c r="A293" t="s">
        <v>1279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1997</v>
      </c>
      <c r="V293">
        <v>13</v>
      </c>
    </row>
    <row r="294" spans="1:22" x14ac:dyDescent="0.3">
      <c r="A294" t="s">
        <v>344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1997</v>
      </c>
      <c r="V294">
        <v>4</v>
      </c>
    </row>
    <row r="295" spans="1:22" x14ac:dyDescent="0.3">
      <c r="A295" t="s">
        <v>453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1996</v>
      </c>
      <c r="V295">
        <v>10</v>
      </c>
    </row>
    <row r="296" spans="1:22" x14ac:dyDescent="0.3">
      <c r="A296" t="s">
        <v>647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1997</v>
      </c>
      <c r="V296">
        <v>10</v>
      </c>
    </row>
    <row r="297" spans="1:22" x14ac:dyDescent="0.3">
      <c r="A297" t="s">
        <v>972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1997</v>
      </c>
      <c r="V297">
        <v>5</v>
      </c>
    </row>
    <row r="298" spans="1:22" x14ac:dyDescent="0.3">
      <c r="A298" t="s">
        <v>239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1997</v>
      </c>
      <c r="V298">
        <v>9</v>
      </c>
    </row>
    <row r="299" spans="1:22" x14ac:dyDescent="0.3">
      <c r="A299" t="s">
        <v>551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1997</v>
      </c>
      <c r="V299">
        <v>4</v>
      </c>
    </row>
    <row r="300" spans="1:22" x14ac:dyDescent="0.3">
      <c r="A300" t="s">
        <v>1280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1997</v>
      </c>
      <c r="V300">
        <v>13</v>
      </c>
    </row>
    <row r="301" spans="1:22" x14ac:dyDescent="0.3">
      <c r="A301" t="s">
        <v>1514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1997</v>
      </c>
      <c r="V301">
        <v>9</v>
      </c>
    </row>
    <row r="302" spans="1:22" x14ac:dyDescent="0.3">
      <c r="A302" t="s">
        <v>345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1996</v>
      </c>
      <c r="V302">
        <v>12</v>
      </c>
    </row>
    <row r="303" spans="1:22" x14ac:dyDescent="0.3">
      <c r="A303" t="s">
        <v>121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1997</v>
      </c>
      <c r="V303">
        <v>10</v>
      </c>
    </row>
    <row r="304" spans="1:22" x14ac:dyDescent="0.3">
      <c r="A304" t="s">
        <v>973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1997</v>
      </c>
      <c r="V304">
        <v>14</v>
      </c>
    </row>
    <row r="305" spans="1:22" x14ac:dyDescent="0.3">
      <c r="A305" t="s">
        <v>1281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1997</v>
      </c>
      <c r="V305">
        <v>7</v>
      </c>
    </row>
    <row r="306" spans="1:22" x14ac:dyDescent="0.3">
      <c r="A306" t="s">
        <v>854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1997</v>
      </c>
      <c r="V306">
        <v>3</v>
      </c>
    </row>
    <row r="307" spans="1:22" x14ac:dyDescent="0.3">
      <c r="A307" t="s">
        <v>122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1997</v>
      </c>
      <c r="V307">
        <v>6</v>
      </c>
    </row>
    <row r="308" spans="1:22" x14ac:dyDescent="0.3">
      <c r="A308" t="s">
        <v>754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1997</v>
      </c>
      <c r="V308">
        <v>10</v>
      </c>
    </row>
    <row r="309" spans="1:22" x14ac:dyDescent="0.3">
      <c r="A309" t="s">
        <v>755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1997</v>
      </c>
      <c r="V309">
        <v>4</v>
      </c>
    </row>
    <row r="310" spans="1:22" x14ac:dyDescent="0.3">
      <c r="A310" t="s">
        <v>1607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1997</v>
      </c>
      <c r="V310">
        <v>7</v>
      </c>
    </row>
    <row r="311" spans="1:22" x14ac:dyDescent="0.3">
      <c r="A311" t="s">
        <v>240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1997</v>
      </c>
      <c r="V311">
        <v>4</v>
      </c>
    </row>
    <row r="312" spans="1:22" x14ac:dyDescent="0.3">
      <c r="A312" t="s">
        <v>552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1998</v>
      </c>
      <c r="V312">
        <v>12</v>
      </c>
    </row>
    <row r="313" spans="1:22" x14ac:dyDescent="0.3">
      <c r="A313" t="s">
        <v>1174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1998</v>
      </c>
      <c r="V313">
        <v>4</v>
      </c>
    </row>
    <row r="314" spans="1:22" x14ac:dyDescent="0.3">
      <c r="A314" t="s">
        <v>553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1997</v>
      </c>
      <c r="V314">
        <v>13</v>
      </c>
    </row>
    <row r="315" spans="1:22" x14ac:dyDescent="0.3">
      <c r="A315" t="s">
        <v>454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1993</v>
      </c>
      <c r="V315">
        <v>10</v>
      </c>
    </row>
    <row r="316" spans="1:22" x14ac:dyDescent="0.3">
      <c r="A316" t="s">
        <v>123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1993</v>
      </c>
      <c r="V316">
        <v>15</v>
      </c>
    </row>
    <row r="317" spans="1:22" x14ac:dyDescent="0.3">
      <c r="A317" t="s">
        <v>756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1996</v>
      </c>
      <c r="V317">
        <v>2</v>
      </c>
    </row>
    <row r="318" spans="1:22" x14ac:dyDescent="0.3">
      <c r="A318" t="s">
        <v>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1996</v>
      </c>
      <c r="V318">
        <v>18</v>
      </c>
    </row>
    <row r="319" spans="1:22" x14ac:dyDescent="0.3">
      <c r="A319" t="s">
        <v>1065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1996</v>
      </c>
      <c r="V319">
        <v>13</v>
      </c>
    </row>
    <row r="320" spans="1:22" x14ac:dyDescent="0.3">
      <c r="A320" t="s">
        <v>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1997</v>
      </c>
      <c r="V320">
        <v>7</v>
      </c>
    </row>
    <row r="321" spans="1:22" x14ac:dyDescent="0.3">
      <c r="A321" t="s">
        <v>1282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1997</v>
      </c>
      <c r="V321">
        <v>4</v>
      </c>
    </row>
    <row r="322" spans="1:22" x14ac:dyDescent="0.3">
      <c r="A322" t="s">
        <v>855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1997</v>
      </c>
      <c r="V322">
        <v>7</v>
      </c>
    </row>
    <row r="323" spans="1:22" x14ac:dyDescent="0.3">
      <c r="A323" t="s">
        <v>1396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1996</v>
      </c>
      <c r="V323">
        <v>4</v>
      </c>
    </row>
    <row r="324" spans="1:22" x14ac:dyDescent="0.3">
      <c r="A324" t="s">
        <v>856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1997</v>
      </c>
      <c r="V324">
        <v>15</v>
      </c>
    </row>
    <row r="325" spans="1:22" x14ac:dyDescent="0.3">
      <c r="A325" t="s">
        <v>1283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1997</v>
      </c>
      <c r="V325">
        <v>7</v>
      </c>
    </row>
    <row r="326" spans="1:22" x14ac:dyDescent="0.3">
      <c r="A326" t="s">
        <v>1608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1997</v>
      </c>
      <c r="V326">
        <v>7</v>
      </c>
    </row>
    <row r="327" spans="1:22" x14ac:dyDescent="0.3">
      <c r="A327" t="s">
        <v>455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1998</v>
      </c>
      <c r="V327">
        <v>6</v>
      </c>
    </row>
    <row r="328" spans="1:22" x14ac:dyDescent="0.3">
      <c r="A328" t="s">
        <v>857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1997</v>
      </c>
      <c r="V328">
        <v>10</v>
      </c>
    </row>
    <row r="329" spans="1:22" x14ac:dyDescent="0.3">
      <c r="A329" t="s">
        <v>554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1997</v>
      </c>
      <c r="V329">
        <v>4</v>
      </c>
    </row>
    <row r="330" spans="1:22" x14ac:dyDescent="0.3">
      <c r="A330" t="s">
        <v>1397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1997</v>
      </c>
      <c r="V330">
        <v>6</v>
      </c>
    </row>
    <row r="331" spans="1:22" x14ac:dyDescent="0.3">
      <c r="A331" t="s">
        <v>1284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1997</v>
      </c>
      <c r="V331">
        <v>7</v>
      </c>
    </row>
    <row r="332" spans="1:22" x14ac:dyDescent="0.3">
      <c r="A332" t="s">
        <v>648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1997</v>
      </c>
      <c r="V332">
        <v>7</v>
      </c>
    </row>
    <row r="333" spans="1:22" x14ac:dyDescent="0.3">
      <c r="A333" t="s">
        <v>1515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1997</v>
      </c>
      <c r="V333">
        <v>13</v>
      </c>
    </row>
    <row r="334" spans="1:22" x14ac:dyDescent="0.3">
      <c r="A334" t="s">
        <v>1285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1997</v>
      </c>
      <c r="V334">
        <v>6</v>
      </c>
    </row>
    <row r="335" spans="1:22" x14ac:dyDescent="0.3">
      <c r="A335" t="s">
        <v>19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1997</v>
      </c>
      <c r="V335">
        <v>4</v>
      </c>
    </row>
    <row r="336" spans="1:22" x14ac:dyDescent="0.3">
      <c r="A336" t="s">
        <v>20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1997</v>
      </c>
      <c r="V336">
        <v>13</v>
      </c>
    </row>
    <row r="337" spans="1:22" x14ac:dyDescent="0.3">
      <c r="A337" t="s">
        <v>124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1997</v>
      </c>
      <c r="V337">
        <v>4</v>
      </c>
    </row>
    <row r="338" spans="1:22" x14ac:dyDescent="0.3">
      <c r="A338" t="s">
        <v>21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1997</v>
      </c>
      <c r="V338">
        <v>10</v>
      </c>
    </row>
    <row r="339" spans="1:22" x14ac:dyDescent="0.3">
      <c r="A339" t="s">
        <v>1175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1997</v>
      </c>
      <c r="V339">
        <v>13</v>
      </c>
    </row>
    <row r="340" spans="1:22" x14ac:dyDescent="0.3">
      <c r="A340" t="s">
        <v>1398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1997</v>
      </c>
      <c r="V340">
        <v>7</v>
      </c>
    </row>
    <row r="341" spans="1:22" x14ac:dyDescent="0.3">
      <c r="A341" t="s">
        <v>974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1997</v>
      </c>
      <c r="V341">
        <v>8</v>
      </c>
    </row>
    <row r="342" spans="1:22" x14ac:dyDescent="0.3">
      <c r="A342" t="s">
        <v>1609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1997</v>
      </c>
      <c r="V342">
        <v>10</v>
      </c>
    </row>
    <row r="343" spans="1:22" x14ac:dyDescent="0.3">
      <c r="A343" t="s">
        <v>1176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1997</v>
      </c>
      <c r="V343">
        <v>13</v>
      </c>
    </row>
    <row r="344" spans="1:22" x14ac:dyDescent="0.3">
      <c r="A344" t="s">
        <v>1516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1997</v>
      </c>
      <c r="V344">
        <v>6</v>
      </c>
    </row>
    <row r="345" spans="1:22" x14ac:dyDescent="0.3">
      <c r="A345" t="s">
        <v>1177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1997</v>
      </c>
      <c r="V345">
        <v>13</v>
      </c>
    </row>
    <row r="346" spans="1:22" x14ac:dyDescent="0.3">
      <c r="A346" t="s">
        <v>1610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1998</v>
      </c>
      <c r="V346">
        <v>4</v>
      </c>
    </row>
    <row r="347" spans="1:22" x14ac:dyDescent="0.3">
      <c r="A347" t="s">
        <v>1611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1998</v>
      </c>
      <c r="V347">
        <v>7</v>
      </c>
    </row>
    <row r="348" spans="1:22" x14ac:dyDescent="0.3">
      <c r="A348" t="s">
        <v>1066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1998</v>
      </c>
      <c r="V348">
        <v>8</v>
      </c>
    </row>
    <row r="349" spans="1:22" x14ac:dyDescent="0.3">
      <c r="A349" t="s">
        <v>975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1997</v>
      </c>
      <c r="V349">
        <v>2</v>
      </c>
    </row>
    <row r="350" spans="1:22" x14ac:dyDescent="0.3">
      <c r="A350" t="s">
        <v>456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1998</v>
      </c>
      <c r="V350">
        <v>8</v>
      </c>
    </row>
    <row r="351" spans="1:22" x14ac:dyDescent="0.3">
      <c r="A351" t="s">
        <v>22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1998</v>
      </c>
      <c r="V351">
        <v>14</v>
      </c>
    </row>
    <row r="352" spans="1:22" x14ac:dyDescent="0.3">
      <c r="A352" t="s">
        <v>757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0</v>
      </c>
      <c r="U352">
        <v>1998</v>
      </c>
      <c r="V352">
        <v>5</v>
      </c>
    </row>
    <row r="353" spans="1:22" x14ac:dyDescent="0.3">
      <c r="A353" t="s">
        <v>649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1994</v>
      </c>
      <c r="V353">
        <v>7</v>
      </c>
    </row>
    <row r="354" spans="1:22" x14ac:dyDescent="0.3">
      <c r="A354" t="s">
        <v>1067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1975</v>
      </c>
      <c r="V354">
        <v>10</v>
      </c>
    </row>
    <row r="355" spans="1:22" x14ac:dyDescent="0.3">
      <c r="A355" t="s">
        <v>858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0</v>
      </c>
      <c r="T355">
        <v>0</v>
      </c>
      <c r="U355">
        <v>1997</v>
      </c>
      <c r="V355">
        <v>5</v>
      </c>
    </row>
    <row r="356" spans="1:22" x14ac:dyDescent="0.3">
      <c r="A356" t="s">
        <v>976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1997</v>
      </c>
      <c r="V356">
        <v>4</v>
      </c>
    </row>
    <row r="357" spans="1:22" x14ac:dyDescent="0.3">
      <c r="A357" t="s">
        <v>650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1997</v>
      </c>
      <c r="V357">
        <v>18</v>
      </c>
    </row>
    <row r="358" spans="1:22" x14ac:dyDescent="0.3">
      <c r="A358" t="s">
        <v>346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1997</v>
      </c>
      <c r="V358">
        <v>6</v>
      </c>
    </row>
    <row r="359" spans="1:22" x14ac:dyDescent="0.3">
      <c r="A359" t="s">
        <v>1399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1998</v>
      </c>
      <c r="V359">
        <v>2</v>
      </c>
    </row>
    <row r="360" spans="1:22" x14ac:dyDescent="0.3">
      <c r="A360" t="s">
        <v>1517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1995</v>
      </c>
      <c r="V360">
        <v>4</v>
      </c>
    </row>
    <row r="361" spans="1:22" x14ac:dyDescent="0.3">
      <c r="A361" t="s">
        <v>1612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1995</v>
      </c>
      <c r="V361">
        <v>13</v>
      </c>
    </row>
    <row r="362" spans="1:22" x14ac:dyDescent="0.3">
      <c r="A362" t="s">
        <v>1400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1995</v>
      </c>
      <c r="V362">
        <v>10</v>
      </c>
    </row>
    <row r="363" spans="1:22" x14ac:dyDescent="0.3">
      <c r="A363" t="s">
        <v>457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1995</v>
      </c>
      <c r="V363">
        <v>10</v>
      </c>
    </row>
    <row r="364" spans="1:22" x14ac:dyDescent="0.3">
      <c r="A364" t="s">
        <v>1613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1995</v>
      </c>
      <c r="V364">
        <v>13</v>
      </c>
    </row>
    <row r="365" spans="1:22" x14ac:dyDescent="0.3">
      <c r="A365" t="s">
        <v>458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1996</v>
      </c>
      <c r="V365">
        <v>13</v>
      </c>
    </row>
    <row r="366" spans="1:22" x14ac:dyDescent="0.3">
      <c r="A366" t="s">
        <v>651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1996</v>
      </c>
      <c r="V366">
        <v>13</v>
      </c>
    </row>
    <row r="367" spans="1:22" x14ac:dyDescent="0.3">
      <c r="A367" t="s">
        <v>859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1996</v>
      </c>
      <c r="V367">
        <v>4</v>
      </c>
    </row>
    <row r="368" spans="1:22" x14ac:dyDescent="0.3">
      <c r="A368" t="s">
        <v>241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1995</v>
      </c>
      <c r="V368">
        <v>14</v>
      </c>
    </row>
    <row r="369" spans="1:22" x14ac:dyDescent="0.3">
      <c r="A369" t="s">
        <v>347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1995</v>
      </c>
      <c r="V369">
        <v>13</v>
      </c>
    </row>
    <row r="370" spans="1:22" x14ac:dyDescent="0.3">
      <c r="A370" t="s">
        <v>125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1995</v>
      </c>
      <c r="V370">
        <v>5</v>
      </c>
    </row>
    <row r="371" spans="1:22" x14ac:dyDescent="0.3">
      <c r="A371" t="s">
        <v>977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1995</v>
      </c>
      <c r="V371">
        <v>12</v>
      </c>
    </row>
    <row r="372" spans="1:22" x14ac:dyDescent="0.3">
      <c r="A372" t="s">
        <v>1068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1995</v>
      </c>
      <c r="V372">
        <v>10</v>
      </c>
    </row>
    <row r="373" spans="1:22" x14ac:dyDescent="0.3">
      <c r="A373" t="s">
        <v>242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1994</v>
      </c>
      <c r="V373">
        <v>13</v>
      </c>
    </row>
    <row r="374" spans="1:22" x14ac:dyDescent="0.3">
      <c r="A374" t="s">
        <v>1178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1994</v>
      </c>
      <c r="V374">
        <v>12</v>
      </c>
    </row>
    <row r="375" spans="1:22" x14ac:dyDescent="0.3">
      <c r="A375" t="s">
        <v>1069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1994</v>
      </c>
      <c r="V375">
        <v>10</v>
      </c>
    </row>
    <row r="376" spans="1:22" x14ac:dyDescent="0.3">
      <c r="A376" t="s">
        <v>758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1995</v>
      </c>
      <c r="V376">
        <v>8</v>
      </c>
    </row>
    <row r="377" spans="1:22" x14ac:dyDescent="0.3">
      <c r="A377" t="s">
        <v>1070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1994</v>
      </c>
      <c r="V377">
        <v>5</v>
      </c>
    </row>
    <row r="378" spans="1:22" x14ac:dyDescent="0.3">
      <c r="A378" t="s">
        <v>759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1994</v>
      </c>
      <c r="V378">
        <v>14</v>
      </c>
    </row>
    <row r="379" spans="1:22" x14ac:dyDescent="0.3">
      <c r="A379" t="s">
        <v>1401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1994</v>
      </c>
      <c r="V379">
        <v>13</v>
      </c>
    </row>
    <row r="380" spans="1:22" x14ac:dyDescent="0.3">
      <c r="A380" t="s">
        <v>860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1994</v>
      </c>
      <c r="V380">
        <v>12</v>
      </c>
    </row>
    <row r="381" spans="1:22" x14ac:dyDescent="0.3">
      <c r="A381" t="s">
        <v>1286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1994</v>
      </c>
      <c r="V381">
        <v>13</v>
      </c>
    </row>
    <row r="382" spans="1:22" x14ac:dyDescent="0.3">
      <c r="A382" t="s">
        <v>978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1994</v>
      </c>
      <c r="V382">
        <v>4</v>
      </c>
    </row>
    <row r="383" spans="1:22" x14ac:dyDescent="0.3">
      <c r="A383" t="s">
        <v>861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1993</v>
      </c>
      <c r="V383">
        <v>13</v>
      </c>
    </row>
    <row r="384" spans="1:22" x14ac:dyDescent="0.3">
      <c r="A384" t="s">
        <v>126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1993</v>
      </c>
      <c r="V384">
        <v>10</v>
      </c>
    </row>
    <row r="385" spans="1:22" x14ac:dyDescent="0.3">
      <c r="A385" t="s">
        <v>23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1994</v>
      </c>
      <c r="V385">
        <v>4</v>
      </c>
    </row>
    <row r="386" spans="1:22" x14ac:dyDescent="0.3">
      <c r="A386" t="s">
        <v>1071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1994</v>
      </c>
      <c r="V386">
        <v>12</v>
      </c>
    </row>
    <row r="387" spans="1:22" x14ac:dyDescent="0.3">
      <c r="A387" t="s">
        <v>243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1993</v>
      </c>
      <c r="V387">
        <v>13</v>
      </c>
    </row>
    <row r="388" spans="1:22" x14ac:dyDescent="0.3">
      <c r="A388" t="s">
        <v>555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1993</v>
      </c>
      <c r="V388">
        <v>4</v>
      </c>
    </row>
    <row r="389" spans="1:22" x14ac:dyDescent="0.3">
      <c r="A389" t="s">
        <v>1072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1993</v>
      </c>
      <c r="V389">
        <v>10</v>
      </c>
    </row>
    <row r="390" spans="1:22" x14ac:dyDescent="0.3">
      <c r="A390" t="s">
        <v>1614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1993</v>
      </c>
      <c r="V390">
        <v>13</v>
      </c>
    </row>
    <row r="391" spans="1:22" x14ac:dyDescent="0.3">
      <c r="A391" t="s">
        <v>1179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1994</v>
      </c>
      <c r="V391">
        <v>7</v>
      </c>
    </row>
    <row r="392" spans="1:22" x14ac:dyDescent="0.3">
      <c r="A392" t="s">
        <v>244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1993</v>
      </c>
      <c r="V392">
        <v>13</v>
      </c>
    </row>
    <row r="393" spans="1:22" x14ac:dyDescent="0.3">
      <c r="A393" t="s">
        <v>24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1994</v>
      </c>
      <c r="V393">
        <v>8</v>
      </c>
    </row>
    <row r="394" spans="1:22" x14ac:dyDescent="0.3">
      <c r="A394" t="s">
        <v>1518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1993</v>
      </c>
      <c r="V394">
        <v>4</v>
      </c>
    </row>
    <row r="395" spans="1:22" x14ac:dyDescent="0.3">
      <c r="A395" t="s">
        <v>862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1993</v>
      </c>
      <c r="V395">
        <v>5</v>
      </c>
    </row>
    <row r="396" spans="1:22" x14ac:dyDescent="0.3">
      <c r="A396" t="s">
        <v>556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1993</v>
      </c>
      <c r="V396">
        <v>4</v>
      </c>
    </row>
    <row r="397" spans="1:22" x14ac:dyDescent="0.3">
      <c r="A397" t="s">
        <v>979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1994</v>
      </c>
      <c r="V397">
        <v>12</v>
      </c>
    </row>
    <row r="398" spans="1:22" x14ac:dyDescent="0.3">
      <c r="A398" t="s">
        <v>1615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1995</v>
      </c>
      <c r="V398">
        <v>13</v>
      </c>
    </row>
    <row r="399" spans="1:22" x14ac:dyDescent="0.3">
      <c r="A399" t="s">
        <v>1073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1990</v>
      </c>
      <c r="V399">
        <v>4</v>
      </c>
    </row>
    <row r="400" spans="1:22" x14ac:dyDescent="0.3">
      <c r="A400" t="s">
        <v>863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1989</v>
      </c>
      <c r="V400">
        <v>6</v>
      </c>
    </row>
    <row r="401" spans="1:22" x14ac:dyDescent="0.3">
      <c r="A401" t="s">
        <v>652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1940</v>
      </c>
      <c r="V401">
        <v>1</v>
      </c>
    </row>
    <row r="402" spans="1:22" x14ac:dyDescent="0.3">
      <c r="A402" t="s">
        <v>557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1996</v>
      </c>
      <c r="V402">
        <v>7</v>
      </c>
    </row>
    <row r="403" spans="1:22" x14ac:dyDescent="0.3">
      <c r="A403" t="s">
        <v>1287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1996</v>
      </c>
      <c r="V403">
        <v>8</v>
      </c>
    </row>
    <row r="404" spans="1:22" x14ac:dyDescent="0.3">
      <c r="A404" t="s">
        <v>127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1996</v>
      </c>
      <c r="V404">
        <v>13</v>
      </c>
    </row>
    <row r="405" spans="1:22" x14ac:dyDescent="0.3">
      <c r="A405" t="s">
        <v>1402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1995</v>
      </c>
      <c r="V405">
        <v>1</v>
      </c>
    </row>
    <row r="406" spans="1:22" x14ac:dyDescent="0.3">
      <c r="A406" t="s">
        <v>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1996</v>
      </c>
      <c r="V406">
        <v>13</v>
      </c>
    </row>
    <row r="407" spans="1:22" x14ac:dyDescent="0.3">
      <c r="A407" t="s">
        <v>1288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1996</v>
      </c>
      <c r="V407">
        <v>13</v>
      </c>
    </row>
    <row r="408" spans="1:22" x14ac:dyDescent="0.3">
      <c r="A408" t="s">
        <v>26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1996</v>
      </c>
      <c r="V408">
        <v>3</v>
      </c>
    </row>
    <row r="409" spans="1:22" x14ac:dyDescent="0.3">
      <c r="A409" t="s">
        <v>1403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1996</v>
      </c>
      <c r="V409">
        <v>13</v>
      </c>
    </row>
    <row r="410" spans="1:22" x14ac:dyDescent="0.3">
      <c r="A410" t="s">
        <v>1180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1996</v>
      </c>
      <c r="V410">
        <v>8</v>
      </c>
    </row>
    <row r="411" spans="1:22" x14ac:dyDescent="0.3">
      <c r="A411" t="s">
        <v>1519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1982</v>
      </c>
      <c r="V411">
        <v>13</v>
      </c>
    </row>
    <row r="412" spans="1:22" x14ac:dyDescent="0.3">
      <c r="A412" t="s">
        <v>1616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1975</v>
      </c>
      <c r="V412">
        <v>16</v>
      </c>
    </row>
    <row r="413" spans="1:22" x14ac:dyDescent="0.3">
      <c r="A413" t="s">
        <v>653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1957</v>
      </c>
      <c r="V413">
        <v>12</v>
      </c>
    </row>
    <row r="414" spans="1:22" x14ac:dyDescent="0.3">
      <c r="A414" t="s">
        <v>558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1961</v>
      </c>
      <c r="V414">
        <v>12</v>
      </c>
    </row>
    <row r="415" spans="1:22" x14ac:dyDescent="0.3">
      <c r="A415" t="s">
        <v>459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1950</v>
      </c>
      <c r="V415">
        <v>1</v>
      </c>
    </row>
    <row r="416" spans="1:22" x14ac:dyDescent="0.3">
      <c r="A416" t="s">
        <v>1289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1964</v>
      </c>
      <c r="V416">
        <v>2</v>
      </c>
    </row>
    <row r="417" spans="1:22" x14ac:dyDescent="0.3">
      <c r="A417" t="s">
        <v>1290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1951</v>
      </c>
      <c r="V417">
        <v>1</v>
      </c>
    </row>
    <row r="418" spans="1:22" x14ac:dyDescent="0.3">
      <c r="A418" t="s">
        <v>348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1996</v>
      </c>
      <c r="V418">
        <v>14</v>
      </c>
    </row>
    <row r="419" spans="1:22" x14ac:dyDescent="0.3">
      <c r="A419" t="s">
        <v>1404</v>
      </c>
      <c r="B419">
        <v>0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1996</v>
      </c>
      <c r="V419">
        <v>1</v>
      </c>
    </row>
    <row r="420" spans="1:22" x14ac:dyDescent="0.3">
      <c r="A420" t="s">
        <v>1617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1982</v>
      </c>
      <c r="V420">
        <v>3</v>
      </c>
    </row>
    <row r="421" spans="1:22" x14ac:dyDescent="0.3">
      <c r="A421" t="s">
        <v>128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1996</v>
      </c>
      <c r="V421">
        <v>8</v>
      </c>
    </row>
    <row r="422" spans="1:22" x14ac:dyDescent="0.3">
      <c r="A422" t="s">
        <v>1520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1992</v>
      </c>
      <c r="V422">
        <v>13</v>
      </c>
    </row>
    <row r="423" spans="1:22" x14ac:dyDescent="0.3">
      <c r="A423" t="s">
        <v>559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1</v>
      </c>
      <c r="T423">
        <v>0</v>
      </c>
      <c r="U423">
        <v>1986</v>
      </c>
      <c r="V423">
        <v>1</v>
      </c>
    </row>
    <row r="424" spans="1:22" x14ac:dyDescent="0.3">
      <c r="A424" t="s">
        <v>460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1962</v>
      </c>
      <c r="V424">
        <v>10</v>
      </c>
    </row>
    <row r="425" spans="1:22" x14ac:dyDescent="0.3">
      <c r="A425" t="s">
        <v>560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1971</v>
      </c>
      <c r="V425">
        <v>13</v>
      </c>
    </row>
    <row r="426" spans="1:22" x14ac:dyDescent="0.3">
      <c r="A426" t="s">
        <v>1074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1951</v>
      </c>
      <c r="V426">
        <v>5</v>
      </c>
    </row>
    <row r="427" spans="1:22" x14ac:dyDescent="0.3">
      <c r="A427" t="s">
        <v>1075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1933</v>
      </c>
      <c r="V427">
        <v>15</v>
      </c>
    </row>
    <row r="428" spans="1:22" x14ac:dyDescent="0.3">
      <c r="A428" t="s">
        <v>1521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1986</v>
      </c>
      <c r="V428">
        <v>4</v>
      </c>
    </row>
    <row r="429" spans="1:22" x14ac:dyDescent="0.3">
      <c r="A429" t="s">
        <v>129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1940</v>
      </c>
      <c r="V429">
        <v>1</v>
      </c>
    </row>
    <row r="430" spans="1:22" x14ac:dyDescent="0.3">
      <c r="A430" t="s">
        <v>1405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1989</v>
      </c>
      <c r="V430">
        <v>13</v>
      </c>
    </row>
    <row r="431" spans="1:22" x14ac:dyDescent="0.3">
      <c r="A431" t="s">
        <v>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1956</v>
      </c>
      <c r="V431">
        <v>5</v>
      </c>
    </row>
    <row r="432" spans="1:22" x14ac:dyDescent="0.3">
      <c r="A432" t="s">
        <v>864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1969</v>
      </c>
      <c r="V432">
        <v>16</v>
      </c>
    </row>
    <row r="433" spans="1:22" x14ac:dyDescent="0.3">
      <c r="A433" t="s">
        <v>349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1981</v>
      </c>
      <c r="V433">
        <v>8</v>
      </c>
    </row>
    <row r="434" spans="1:22" x14ac:dyDescent="0.3">
      <c r="A434" t="s">
        <v>1181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1992</v>
      </c>
      <c r="V434">
        <v>8</v>
      </c>
    </row>
    <row r="435" spans="1:22" x14ac:dyDescent="0.3">
      <c r="A435" t="s">
        <v>130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1983</v>
      </c>
      <c r="V435">
        <v>8</v>
      </c>
    </row>
    <row r="436" spans="1:22" x14ac:dyDescent="0.3">
      <c r="A436" t="s">
        <v>131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1993</v>
      </c>
      <c r="V436">
        <v>8</v>
      </c>
    </row>
    <row r="437" spans="1:22" x14ac:dyDescent="0.3">
      <c r="A437" t="s">
        <v>28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1982</v>
      </c>
      <c r="V437">
        <v>8</v>
      </c>
    </row>
    <row r="438" spans="1:22" x14ac:dyDescent="0.3">
      <c r="A438" t="s">
        <v>980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1979</v>
      </c>
      <c r="V438">
        <v>8</v>
      </c>
    </row>
    <row r="439" spans="1:22" x14ac:dyDescent="0.3">
      <c r="A439" t="s">
        <v>132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1990</v>
      </c>
      <c r="V439">
        <v>8</v>
      </c>
    </row>
    <row r="440" spans="1:22" x14ac:dyDescent="0.3">
      <c r="A440" t="s">
        <v>760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1963</v>
      </c>
      <c r="V440">
        <v>8</v>
      </c>
    </row>
    <row r="441" spans="1:22" x14ac:dyDescent="0.3">
      <c r="A441" t="s">
        <v>1618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1958</v>
      </c>
      <c r="V441">
        <v>8</v>
      </c>
    </row>
    <row r="442" spans="1:22" x14ac:dyDescent="0.3">
      <c r="A442" t="s">
        <v>865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1945</v>
      </c>
      <c r="V442">
        <v>8</v>
      </c>
    </row>
    <row r="443" spans="1:22" x14ac:dyDescent="0.3">
      <c r="A443" t="s">
        <v>654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1976</v>
      </c>
      <c r="V443">
        <v>8</v>
      </c>
    </row>
    <row r="444" spans="1:22" x14ac:dyDescent="0.3">
      <c r="A444" t="s">
        <v>761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1976</v>
      </c>
      <c r="V444">
        <v>8</v>
      </c>
    </row>
    <row r="445" spans="1:22" x14ac:dyDescent="0.3">
      <c r="A445" t="s">
        <v>1291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1976</v>
      </c>
      <c r="V445">
        <v>8</v>
      </c>
    </row>
    <row r="446" spans="1:22" x14ac:dyDescent="0.3">
      <c r="A446" t="s">
        <v>762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1979</v>
      </c>
      <c r="V446">
        <v>5</v>
      </c>
    </row>
    <row r="447" spans="1:22" x14ac:dyDescent="0.3">
      <c r="A447" t="s">
        <v>763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1989</v>
      </c>
      <c r="V447">
        <v>5</v>
      </c>
    </row>
    <row r="448" spans="1:22" x14ac:dyDescent="0.3">
      <c r="A448" t="s">
        <v>1076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1978</v>
      </c>
      <c r="V448">
        <v>2</v>
      </c>
    </row>
    <row r="449" spans="1:22" x14ac:dyDescent="0.3">
      <c r="A449" t="s">
        <v>981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1978</v>
      </c>
      <c r="V449">
        <v>8</v>
      </c>
    </row>
    <row r="450" spans="1:22" x14ac:dyDescent="0.3">
      <c r="A450" t="s">
        <v>133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1983</v>
      </c>
      <c r="V450">
        <v>8</v>
      </c>
    </row>
    <row r="451" spans="1:22" x14ac:dyDescent="0.3">
      <c r="A451" t="s">
        <v>1077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1996</v>
      </c>
      <c r="V451">
        <v>10</v>
      </c>
    </row>
    <row r="452" spans="1:22" x14ac:dyDescent="0.3">
      <c r="A452" t="s">
        <v>764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1996</v>
      </c>
      <c r="V452">
        <v>4</v>
      </c>
    </row>
    <row r="453" spans="1:22" x14ac:dyDescent="0.3">
      <c r="A453" t="s">
        <v>461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1997</v>
      </c>
      <c r="V453">
        <v>4</v>
      </c>
    </row>
    <row r="454" spans="1:22" x14ac:dyDescent="0.3">
      <c r="A454" t="s">
        <v>561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1997</v>
      </c>
      <c r="V454">
        <v>12</v>
      </c>
    </row>
    <row r="455" spans="1:22" x14ac:dyDescent="0.3">
      <c r="A455" t="s">
        <v>982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1995</v>
      </c>
      <c r="V455">
        <v>10</v>
      </c>
    </row>
    <row r="456" spans="1:22" x14ac:dyDescent="0.3">
      <c r="A456" t="s">
        <v>245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1995</v>
      </c>
      <c r="V456">
        <v>10</v>
      </c>
    </row>
    <row r="457" spans="1:22" x14ac:dyDescent="0.3">
      <c r="A457" t="s">
        <v>983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1995</v>
      </c>
      <c r="V457">
        <v>10</v>
      </c>
    </row>
    <row r="458" spans="1:22" x14ac:dyDescent="0.3">
      <c r="A458" t="s">
        <v>1619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1995</v>
      </c>
      <c r="V458">
        <v>10</v>
      </c>
    </row>
    <row r="459" spans="1:22" x14ac:dyDescent="0.3">
      <c r="A459" t="s">
        <v>1182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1992</v>
      </c>
      <c r="V459">
        <v>14</v>
      </c>
    </row>
    <row r="460" spans="1:22" x14ac:dyDescent="0.3">
      <c r="A460" t="s">
        <v>1620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1994</v>
      </c>
      <c r="V460">
        <v>4</v>
      </c>
    </row>
    <row r="461" spans="1:22" x14ac:dyDescent="0.3">
      <c r="A461" t="s">
        <v>1522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1994</v>
      </c>
      <c r="V461">
        <v>10</v>
      </c>
    </row>
    <row r="462" spans="1:22" x14ac:dyDescent="0.3">
      <c r="A462" t="s">
        <v>984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1994</v>
      </c>
      <c r="V462">
        <v>12</v>
      </c>
    </row>
    <row r="463" spans="1:22" x14ac:dyDescent="0.3">
      <c r="A463" t="s">
        <v>29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1992</v>
      </c>
      <c r="V463">
        <v>4</v>
      </c>
    </row>
    <row r="464" spans="1:22" x14ac:dyDescent="0.3">
      <c r="A464" t="s">
        <v>134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1993</v>
      </c>
      <c r="V464">
        <v>10</v>
      </c>
    </row>
    <row r="465" spans="1:22" x14ac:dyDescent="0.3">
      <c r="A465" t="s">
        <v>1183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1993</v>
      </c>
      <c r="V465">
        <v>10</v>
      </c>
    </row>
    <row r="466" spans="1:22" x14ac:dyDescent="0.3">
      <c r="A466" t="s">
        <v>1184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1993</v>
      </c>
      <c r="V466">
        <v>10</v>
      </c>
    </row>
    <row r="467" spans="1:22" x14ac:dyDescent="0.3">
      <c r="A467" t="s">
        <v>462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1993</v>
      </c>
      <c r="V467">
        <v>16</v>
      </c>
    </row>
    <row r="468" spans="1:22" x14ac:dyDescent="0.3">
      <c r="A468" t="s">
        <v>562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1996</v>
      </c>
      <c r="V468">
        <v>15</v>
      </c>
    </row>
    <row r="469" spans="1:22" x14ac:dyDescent="0.3">
      <c r="A469" t="s">
        <v>246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1996</v>
      </c>
      <c r="V469">
        <v>3</v>
      </c>
    </row>
    <row r="470" spans="1:22" x14ac:dyDescent="0.3">
      <c r="A470" t="s">
        <v>247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1996</v>
      </c>
      <c r="V470">
        <v>1</v>
      </c>
    </row>
    <row r="471" spans="1:22" x14ac:dyDescent="0.3">
      <c r="A471" t="s">
        <v>135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1963</v>
      </c>
      <c r="V471">
        <v>5</v>
      </c>
    </row>
    <row r="472" spans="1:22" x14ac:dyDescent="0.3">
      <c r="A472" t="s">
        <v>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1996</v>
      </c>
      <c r="V472">
        <v>10</v>
      </c>
    </row>
    <row r="473" spans="1:22" x14ac:dyDescent="0.3">
      <c r="A473" t="s">
        <v>248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1996</v>
      </c>
      <c r="V473">
        <v>13</v>
      </c>
    </row>
    <row r="474" spans="1:22" x14ac:dyDescent="0.3">
      <c r="A474" t="s">
        <v>350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1996</v>
      </c>
      <c r="V474">
        <v>12</v>
      </c>
    </row>
    <row r="475" spans="1:22" x14ac:dyDescent="0.3">
      <c r="A475" t="s">
        <v>655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1940</v>
      </c>
      <c r="V475">
        <v>11</v>
      </c>
    </row>
    <row r="476" spans="1:22" x14ac:dyDescent="0.3">
      <c r="A476" t="s">
        <v>1406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1958</v>
      </c>
      <c r="V476">
        <v>7</v>
      </c>
    </row>
    <row r="477" spans="1:22" x14ac:dyDescent="0.3">
      <c r="A477" t="s">
        <v>136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1959</v>
      </c>
      <c r="V477">
        <v>11</v>
      </c>
    </row>
    <row r="478" spans="1:22" x14ac:dyDescent="0.3">
      <c r="A478" t="s">
        <v>1407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1960</v>
      </c>
      <c r="V478">
        <v>11</v>
      </c>
    </row>
    <row r="479" spans="1:22" x14ac:dyDescent="0.3">
      <c r="A479" t="s">
        <v>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1959</v>
      </c>
      <c r="V479">
        <v>6</v>
      </c>
    </row>
    <row r="480" spans="1:22" x14ac:dyDescent="0.3">
      <c r="A480" t="s">
        <v>249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1</v>
      </c>
      <c r="T480">
        <v>0</v>
      </c>
      <c r="U480">
        <v>1942</v>
      </c>
      <c r="V480">
        <v>15</v>
      </c>
    </row>
    <row r="481" spans="1:22" x14ac:dyDescent="0.3">
      <c r="A481" t="s">
        <v>563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1941</v>
      </c>
      <c r="V481">
        <v>9</v>
      </c>
    </row>
    <row r="482" spans="1:22" x14ac:dyDescent="0.3">
      <c r="A482" t="s">
        <v>866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1964</v>
      </c>
      <c r="V482">
        <v>2</v>
      </c>
    </row>
    <row r="483" spans="1:22" x14ac:dyDescent="0.3">
      <c r="A483" t="s">
        <v>1408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1954</v>
      </c>
      <c r="V483">
        <v>11</v>
      </c>
    </row>
    <row r="484" spans="1:22" x14ac:dyDescent="0.3">
      <c r="A484" t="s">
        <v>765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1953</v>
      </c>
      <c r="V484">
        <v>11</v>
      </c>
    </row>
    <row r="485" spans="1:22" x14ac:dyDescent="0.3">
      <c r="A485" t="s">
        <v>463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1950</v>
      </c>
      <c r="V485">
        <v>9</v>
      </c>
    </row>
    <row r="486" spans="1:22" x14ac:dyDescent="0.3">
      <c r="A486" t="s">
        <v>1409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1946</v>
      </c>
      <c r="V486">
        <v>9</v>
      </c>
    </row>
    <row r="487" spans="1:22" x14ac:dyDescent="0.3">
      <c r="A487" t="s">
        <v>564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1955</v>
      </c>
      <c r="V487">
        <v>11</v>
      </c>
    </row>
    <row r="488" spans="1:22" x14ac:dyDescent="0.3">
      <c r="A488" t="s">
        <v>1523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1938</v>
      </c>
      <c r="V488">
        <v>4</v>
      </c>
    </row>
    <row r="489" spans="1:22" x14ac:dyDescent="0.3">
      <c r="A489" t="s">
        <v>1410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1955</v>
      </c>
      <c r="V489">
        <v>11</v>
      </c>
    </row>
    <row r="490" spans="1:22" x14ac:dyDescent="0.3">
      <c r="A490" t="s">
        <v>766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1934</v>
      </c>
      <c r="V490">
        <v>7</v>
      </c>
    </row>
    <row r="491" spans="1:22" x14ac:dyDescent="0.3">
      <c r="A491" t="s">
        <v>351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1940</v>
      </c>
      <c r="V491">
        <v>11</v>
      </c>
    </row>
    <row r="492" spans="1:22" x14ac:dyDescent="0.3">
      <c r="A492" t="s">
        <v>1524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1956</v>
      </c>
      <c r="V492">
        <v>4</v>
      </c>
    </row>
    <row r="493" spans="1:22" x14ac:dyDescent="0.3">
      <c r="A493" t="s">
        <v>867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1946</v>
      </c>
      <c r="V493">
        <v>11</v>
      </c>
    </row>
    <row r="494" spans="1:22" x14ac:dyDescent="0.3">
      <c r="A494" t="s">
        <v>137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1938</v>
      </c>
      <c r="V494">
        <v>11</v>
      </c>
    </row>
    <row r="495" spans="1:22" x14ac:dyDescent="0.3">
      <c r="A495" t="s">
        <v>138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1</v>
      </c>
      <c r="T495">
        <v>0</v>
      </c>
      <c r="U495">
        <v>1951</v>
      </c>
      <c r="V495">
        <v>15</v>
      </c>
    </row>
    <row r="496" spans="1:22" x14ac:dyDescent="0.3">
      <c r="A496" t="s">
        <v>985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1958</v>
      </c>
      <c r="V496">
        <v>11</v>
      </c>
    </row>
    <row r="497" spans="1:22" x14ac:dyDescent="0.3">
      <c r="A497" t="s">
        <v>352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1941</v>
      </c>
      <c r="V497">
        <v>1</v>
      </c>
    </row>
    <row r="498" spans="1:22" x14ac:dyDescent="0.3">
      <c r="A498" t="s">
        <v>565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1971</v>
      </c>
      <c r="V498">
        <v>15</v>
      </c>
    </row>
    <row r="499" spans="1:22" x14ac:dyDescent="0.3">
      <c r="A499" t="s">
        <v>656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1972</v>
      </c>
      <c r="V499">
        <v>10</v>
      </c>
    </row>
    <row r="500" spans="1:22" x14ac:dyDescent="0.3">
      <c r="A500" t="s">
        <v>353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1967</v>
      </c>
      <c r="V500">
        <v>6</v>
      </c>
    </row>
    <row r="501" spans="1:22" x14ac:dyDescent="0.3">
      <c r="A501" t="s">
        <v>767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1954</v>
      </c>
      <c r="V501">
        <v>7</v>
      </c>
    </row>
    <row r="502" spans="1:22" x14ac:dyDescent="0.3">
      <c r="A502" t="s">
        <v>32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1955</v>
      </c>
      <c r="V502">
        <v>11</v>
      </c>
    </row>
    <row r="503" spans="1:22" x14ac:dyDescent="0.3">
      <c r="A503" t="s">
        <v>1292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1951</v>
      </c>
      <c r="V503">
        <v>11</v>
      </c>
    </row>
    <row r="504" spans="1:22" x14ac:dyDescent="0.3">
      <c r="A504" t="s">
        <v>250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1996</v>
      </c>
      <c r="V504">
        <v>10</v>
      </c>
    </row>
    <row r="505" spans="1:22" x14ac:dyDescent="0.3">
      <c r="A505" t="s">
        <v>566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1989</v>
      </c>
      <c r="V505">
        <v>10</v>
      </c>
    </row>
    <row r="506" spans="1:22" x14ac:dyDescent="0.3">
      <c r="A506" t="s">
        <v>1293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1954</v>
      </c>
      <c r="V506">
        <v>16</v>
      </c>
    </row>
    <row r="507" spans="1:22" x14ac:dyDescent="0.3">
      <c r="A507" t="s">
        <v>464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1962</v>
      </c>
      <c r="V507">
        <v>15</v>
      </c>
    </row>
    <row r="508" spans="1:22" x14ac:dyDescent="0.3">
      <c r="A508" t="s">
        <v>465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1987</v>
      </c>
      <c r="V508">
        <v>14</v>
      </c>
    </row>
    <row r="509" spans="1:22" x14ac:dyDescent="0.3">
      <c r="A509" t="s">
        <v>868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1949</v>
      </c>
      <c r="V509">
        <v>7</v>
      </c>
    </row>
    <row r="510" spans="1:22" x14ac:dyDescent="0.3">
      <c r="A510" t="s">
        <v>1078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1977</v>
      </c>
      <c r="V510">
        <v>14</v>
      </c>
    </row>
    <row r="511" spans="1:22" x14ac:dyDescent="0.3">
      <c r="A511" t="s">
        <v>986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1981</v>
      </c>
      <c r="V511">
        <v>15</v>
      </c>
    </row>
    <row r="512" spans="1:22" x14ac:dyDescent="0.3">
      <c r="A512" t="s">
        <v>33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1983</v>
      </c>
      <c r="V512">
        <v>13</v>
      </c>
    </row>
    <row r="513" spans="1:22" x14ac:dyDescent="0.3">
      <c r="A513" t="s">
        <v>1294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1979</v>
      </c>
      <c r="V513">
        <v>14</v>
      </c>
    </row>
    <row r="514" spans="1:22" x14ac:dyDescent="0.3">
      <c r="A514" t="s">
        <v>466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1990</v>
      </c>
      <c r="V514">
        <v>10</v>
      </c>
    </row>
    <row r="515" spans="1:22" x14ac:dyDescent="0.3">
      <c r="A515" t="s">
        <v>1295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1948</v>
      </c>
      <c r="V515">
        <v>4</v>
      </c>
    </row>
    <row r="516" spans="1:22" x14ac:dyDescent="0.3">
      <c r="A516" t="s">
        <v>1079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1963</v>
      </c>
      <c r="V516">
        <v>15</v>
      </c>
    </row>
    <row r="517" spans="1:22" x14ac:dyDescent="0.3">
      <c r="A517" t="s">
        <v>251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1978</v>
      </c>
      <c r="V517">
        <v>15</v>
      </c>
    </row>
    <row r="518" spans="1:22" x14ac:dyDescent="0.3">
      <c r="A518" t="s">
        <v>869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1986</v>
      </c>
      <c r="V518">
        <v>13</v>
      </c>
    </row>
    <row r="519" spans="1:22" x14ac:dyDescent="0.3">
      <c r="A519" t="s">
        <v>987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1967</v>
      </c>
      <c r="V519">
        <v>11</v>
      </c>
    </row>
    <row r="520" spans="1:22" x14ac:dyDescent="0.3">
      <c r="A520" t="s">
        <v>567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1940</v>
      </c>
      <c r="V520">
        <v>11</v>
      </c>
    </row>
    <row r="521" spans="1:22" x14ac:dyDescent="0.3">
      <c r="A521" t="s">
        <v>252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1946</v>
      </c>
      <c r="V521">
        <v>9</v>
      </c>
    </row>
    <row r="522" spans="1:22" x14ac:dyDescent="0.3">
      <c r="A522" t="s">
        <v>139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1959</v>
      </c>
      <c r="V522">
        <v>4</v>
      </c>
    </row>
    <row r="523" spans="1:22" x14ac:dyDescent="0.3">
      <c r="A523" t="s">
        <v>1411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1982</v>
      </c>
      <c r="V523">
        <v>10</v>
      </c>
    </row>
    <row r="524" spans="1:22" x14ac:dyDescent="0.3">
      <c r="A524" t="s">
        <v>467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1984</v>
      </c>
      <c r="V524">
        <v>15</v>
      </c>
    </row>
    <row r="525" spans="1:22" x14ac:dyDescent="0.3">
      <c r="A525" t="s">
        <v>34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1985</v>
      </c>
      <c r="V525">
        <v>10</v>
      </c>
    </row>
    <row r="526" spans="1:22" x14ac:dyDescent="0.3">
      <c r="A526" t="s">
        <v>657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1975</v>
      </c>
      <c r="V526">
        <v>4</v>
      </c>
    </row>
    <row r="527" spans="1:22" x14ac:dyDescent="0.3">
      <c r="A527" t="s">
        <v>870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1996</v>
      </c>
      <c r="V527">
        <v>14</v>
      </c>
    </row>
    <row r="528" spans="1:22" x14ac:dyDescent="0.3">
      <c r="A528" t="s">
        <v>253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1996</v>
      </c>
      <c r="V528">
        <v>14</v>
      </c>
    </row>
    <row r="529" spans="1:22" x14ac:dyDescent="0.3">
      <c r="A529" t="s">
        <v>1080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1996</v>
      </c>
      <c r="V529">
        <v>7</v>
      </c>
    </row>
    <row r="530" spans="1:22" x14ac:dyDescent="0.3">
      <c r="A530" t="s">
        <v>1412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1997</v>
      </c>
      <c r="V530">
        <v>10</v>
      </c>
    </row>
    <row r="531" spans="1:22" x14ac:dyDescent="0.3">
      <c r="A531" t="s">
        <v>140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1997</v>
      </c>
      <c r="V531">
        <v>14</v>
      </c>
    </row>
    <row r="532" spans="1:22" x14ac:dyDescent="0.3">
      <c r="A532" t="s">
        <v>254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1996</v>
      </c>
      <c r="V532">
        <v>10</v>
      </c>
    </row>
    <row r="533" spans="1:22" x14ac:dyDescent="0.3">
      <c r="A533" t="s">
        <v>35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1991</v>
      </c>
      <c r="V533">
        <v>10</v>
      </c>
    </row>
    <row r="534" spans="1:22" x14ac:dyDescent="0.3">
      <c r="A534" t="s">
        <v>354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1997</v>
      </c>
      <c r="V534">
        <v>1</v>
      </c>
    </row>
    <row r="535" spans="1:22" x14ac:dyDescent="0.3">
      <c r="A535" t="s">
        <v>871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1997</v>
      </c>
      <c r="V535">
        <v>12</v>
      </c>
    </row>
    <row r="536" spans="1:22" x14ac:dyDescent="0.3">
      <c r="A536" t="s">
        <v>1413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1995</v>
      </c>
      <c r="V536">
        <v>4</v>
      </c>
    </row>
    <row r="537" spans="1:22" x14ac:dyDescent="0.3">
      <c r="A537" t="s">
        <v>872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1995</v>
      </c>
      <c r="V537">
        <v>4</v>
      </c>
    </row>
    <row r="538" spans="1:22" x14ac:dyDescent="0.3">
      <c r="A538" t="s">
        <v>1414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1995</v>
      </c>
      <c r="V538">
        <v>1</v>
      </c>
    </row>
    <row r="539" spans="1:22" x14ac:dyDescent="0.3">
      <c r="A539" t="s">
        <v>1525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1995</v>
      </c>
      <c r="V539">
        <v>2</v>
      </c>
    </row>
    <row r="540" spans="1:22" x14ac:dyDescent="0.3">
      <c r="A540" t="s">
        <v>1081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1995</v>
      </c>
      <c r="V540">
        <v>6</v>
      </c>
    </row>
    <row r="541" spans="1:22" x14ac:dyDescent="0.3">
      <c r="A541" t="s">
        <v>36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1995</v>
      </c>
      <c r="V541">
        <v>14</v>
      </c>
    </row>
    <row r="542" spans="1:22" x14ac:dyDescent="0.3">
      <c r="A542" t="s">
        <v>355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1996</v>
      </c>
      <c r="V542">
        <v>4</v>
      </c>
    </row>
    <row r="543" spans="1:22" x14ac:dyDescent="0.3">
      <c r="A543" t="s">
        <v>568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1995</v>
      </c>
      <c r="V543">
        <v>6</v>
      </c>
    </row>
    <row r="544" spans="1:22" x14ac:dyDescent="0.3">
      <c r="A544" t="s">
        <v>658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1994</v>
      </c>
      <c r="V544">
        <v>3</v>
      </c>
    </row>
    <row r="545" spans="1:22" x14ac:dyDescent="0.3">
      <c r="A545" t="s">
        <v>1296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1</v>
      </c>
      <c r="T545">
        <v>0</v>
      </c>
      <c r="U545">
        <v>1995</v>
      </c>
      <c r="V545">
        <v>15</v>
      </c>
    </row>
    <row r="546" spans="1:22" x14ac:dyDescent="0.3">
      <c r="A546" t="s">
        <v>659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1995</v>
      </c>
      <c r="V546">
        <v>4</v>
      </c>
    </row>
    <row r="547" spans="1:22" x14ac:dyDescent="0.3">
      <c r="A547" t="s">
        <v>1185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1995</v>
      </c>
      <c r="V547">
        <v>8</v>
      </c>
    </row>
    <row r="548" spans="1:22" x14ac:dyDescent="0.3">
      <c r="A548" t="s">
        <v>1621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1995</v>
      </c>
      <c r="V548">
        <v>5</v>
      </c>
    </row>
    <row r="549" spans="1:22" x14ac:dyDescent="0.3">
      <c r="A549" t="s">
        <v>1082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1995</v>
      </c>
      <c r="V549">
        <v>14</v>
      </c>
    </row>
    <row r="550" spans="1:22" x14ac:dyDescent="0.3">
      <c r="A550" t="s">
        <v>255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1995</v>
      </c>
      <c r="V550">
        <v>4</v>
      </c>
    </row>
    <row r="551" spans="1:22" x14ac:dyDescent="0.3">
      <c r="A551" t="s">
        <v>37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1995</v>
      </c>
      <c r="V551">
        <v>10</v>
      </c>
    </row>
    <row r="552" spans="1:22" x14ac:dyDescent="0.3">
      <c r="A552" t="s">
        <v>1297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1995</v>
      </c>
      <c r="V552">
        <v>16</v>
      </c>
    </row>
    <row r="553" spans="1:22" x14ac:dyDescent="0.3">
      <c r="A553" t="s">
        <v>1415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1994</v>
      </c>
      <c r="V553">
        <v>2</v>
      </c>
    </row>
    <row r="554" spans="1:22" x14ac:dyDescent="0.3">
      <c r="A554" t="s">
        <v>768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1994</v>
      </c>
      <c r="V554">
        <v>3</v>
      </c>
    </row>
    <row r="555" spans="1:22" x14ac:dyDescent="0.3">
      <c r="A555" t="s">
        <v>1526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1994</v>
      </c>
      <c r="V555">
        <v>8</v>
      </c>
    </row>
    <row r="556" spans="1:22" x14ac:dyDescent="0.3">
      <c r="A556" t="s">
        <v>468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1995</v>
      </c>
      <c r="V556">
        <v>3</v>
      </c>
    </row>
    <row r="557" spans="1:22" x14ac:dyDescent="0.3">
      <c r="A557" t="s">
        <v>1416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1994</v>
      </c>
      <c r="V557">
        <v>8</v>
      </c>
    </row>
    <row r="558" spans="1:22" x14ac:dyDescent="0.3">
      <c r="A558" t="s">
        <v>660</v>
      </c>
      <c r="B558">
        <v>0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1995</v>
      </c>
      <c r="V558">
        <v>16</v>
      </c>
    </row>
    <row r="559" spans="1:22" x14ac:dyDescent="0.3">
      <c r="A559" t="s">
        <v>1417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1995</v>
      </c>
      <c r="V559">
        <v>8</v>
      </c>
    </row>
    <row r="560" spans="1:22" x14ac:dyDescent="0.3">
      <c r="A560" t="s">
        <v>256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1995</v>
      </c>
      <c r="V560">
        <v>8</v>
      </c>
    </row>
    <row r="561" spans="1:22" x14ac:dyDescent="0.3">
      <c r="A561" t="s">
        <v>1622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1995</v>
      </c>
      <c r="V561">
        <v>8</v>
      </c>
    </row>
    <row r="562" spans="1:22" x14ac:dyDescent="0.3">
      <c r="A562" t="s">
        <v>257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1994</v>
      </c>
      <c r="V562">
        <v>4</v>
      </c>
    </row>
    <row r="563" spans="1:22" x14ac:dyDescent="0.3">
      <c r="A563" t="s">
        <v>1418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1994</v>
      </c>
      <c r="V563">
        <v>8</v>
      </c>
    </row>
    <row r="564" spans="1:22" x14ac:dyDescent="0.3">
      <c r="A564" t="s">
        <v>1186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1994</v>
      </c>
      <c r="V564">
        <v>4</v>
      </c>
    </row>
    <row r="565" spans="1:22" x14ac:dyDescent="0.3">
      <c r="A565" t="s">
        <v>1187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1994</v>
      </c>
      <c r="V565">
        <v>8</v>
      </c>
    </row>
    <row r="566" spans="1:22" x14ac:dyDescent="0.3">
      <c r="A566" t="s">
        <v>873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1994</v>
      </c>
      <c r="V566">
        <v>16</v>
      </c>
    </row>
    <row r="567" spans="1:22" x14ac:dyDescent="0.3">
      <c r="A567" t="s">
        <v>1083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1993</v>
      </c>
      <c r="V567">
        <v>4</v>
      </c>
    </row>
    <row r="568" spans="1:22" x14ac:dyDescent="0.3">
      <c r="A568" t="s">
        <v>988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1994</v>
      </c>
      <c r="V568">
        <v>4</v>
      </c>
    </row>
    <row r="569" spans="1:22" x14ac:dyDescent="0.3">
      <c r="A569" t="s">
        <v>1084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1993</v>
      </c>
      <c r="V569">
        <v>8</v>
      </c>
    </row>
    <row r="570" spans="1:22" x14ac:dyDescent="0.3">
      <c r="A570" t="s">
        <v>1298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0</v>
      </c>
      <c r="U570">
        <v>1993</v>
      </c>
      <c r="V570">
        <v>7</v>
      </c>
    </row>
    <row r="571" spans="1:22" x14ac:dyDescent="0.3">
      <c r="A571" t="s">
        <v>1623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1994</v>
      </c>
      <c r="V571">
        <v>16</v>
      </c>
    </row>
    <row r="572" spans="1:22" x14ac:dyDescent="0.3">
      <c r="A572" t="s">
        <v>258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1993</v>
      </c>
      <c r="V572">
        <v>6</v>
      </c>
    </row>
    <row r="573" spans="1:22" x14ac:dyDescent="0.3">
      <c r="A573" t="s">
        <v>1419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1993</v>
      </c>
      <c r="V573">
        <v>5</v>
      </c>
    </row>
    <row r="574" spans="1:22" x14ac:dyDescent="0.3">
      <c r="A574" t="s">
        <v>989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1993</v>
      </c>
      <c r="V574">
        <v>5</v>
      </c>
    </row>
    <row r="575" spans="1:22" x14ac:dyDescent="0.3">
      <c r="A575" t="s">
        <v>356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1993</v>
      </c>
      <c r="V575">
        <v>13</v>
      </c>
    </row>
    <row r="576" spans="1:22" x14ac:dyDescent="0.3">
      <c r="A576" t="s">
        <v>259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1995</v>
      </c>
      <c r="V576">
        <v>14</v>
      </c>
    </row>
    <row r="577" spans="1:22" x14ac:dyDescent="0.3">
      <c r="A577" t="s">
        <v>990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1993</v>
      </c>
      <c r="V577">
        <v>4</v>
      </c>
    </row>
    <row r="578" spans="1:22" x14ac:dyDescent="0.3">
      <c r="A578" t="s">
        <v>1085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1993</v>
      </c>
      <c r="V578">
        <v>14</v>
      </c>
    </row>
    <row r="579" spans="1:22" x14ac:dyDescent="0.3">
      <c r="A579" t="s">
        <v>991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1993</v>
      </c>
      <c r="V579">
        <v>6</v>
      </c>
    </row>
    <row r="580" spans="1:22" x14ac:dyDescent="0.3">
      <c r="A580" t="s">
        <v>569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1993</v>
      </c>
      <c r="V580">
        <v>12</v>
      </c>
    </row>
    <row r="581" spans="1:22" x14ac:dyDescent="0.3">
      <c r="A581" t="s">
        <v>874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1993</v>
      </c>
      <c r="V581">
        <v>13</v>
      </c>
    </row>
    <row r="582" spans="1:22" x14ac:dyDescent="0.3">
      <c r="A582" t="s">
        <v>661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1994</v>
      </c>
      <c r="V582">
        <v>4</v>
      </c>
    </row>
    <row r="583" spans="1:22" x14ac:dyDescent="0.3">
      <c r="A583" t="s">
        <v>357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1993</v>
      </c>
      <c r="V583">
        <v>7</v>
      </c>
    </row>
    <row r="584" spans="1:22" x14ac:dyDescent="0.3">
      <c r="A584" t="s">
        <v>260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1991</v>
      </c>
      <c r="V584">
        <v>1</v>
      </c>
    </row>
    <row r="585" spans="1:22" x14ac:dyDescent="0.3">
      <c r="A585" t="s">
        <v>1299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1969</v>
      </c>
      <c r="V585">
        <v>16</v>
      </c>
    </row>
    <row r="586" spans="1:22" x14ac:dyDescent="0.3">
      <c r="A586" t="s">
        <v>358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1996</v>
      </c>
      <c r="V586">
        <v>8</v>
      </c>
    </row>
    <row r="587" spans="1:22" x14ac:dyDescent="0.3">
      <c r="A587" t="s">
        <v>570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1996</v>
      </c>
      <c r="V587">
        <v>4</v>
      </c>
    </row>
    <row r="588" spans="1:22" x14ac:dyDescent="0.3">
      <c r="A588" t="s">
        <v>141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1995</v>
      </c>
      <c r="V588">
        <v>7</v>
      </c>
    </row>
    <row r="589" spans="1:22" x14ac:dyDescent="0.3">
      <c r="A589" t="s">
        <v>261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1993</v>
      </c>
      <c r="V589">
        <v>15</v>
      </c>
    </row>
    <row r="590" spans="1:22" x14ac:dyDescent="0.3">
      <c r="A590" t="s">
        <v>571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1995</v>
      </c>
      <c r="V590">
        <v>14</v>
      </c>
    </row>
    <row r="591" spans="1:22" x14ac:dyDescent="0.3">
      <c r="A591" t="s">
        <v>38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1996</v>
      </c>
      <c r="V591">
        <v>4</v>
      </c>
    </row>
    <row r="592" spans="1:22" x14ac:dyDescent="0.3">
      <c r="A592" t="s">
        <v>1624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1996</v>
      </c>
      <c r="V592">
        <v>1</v>
      </c>
    </row>
    <row r="593" spans="1:22" x14ac:dyDescent="0.3">
      <c r="A593" t="s">
        <v>142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1996</v>
      </c>
      <c r="V593">
        <v>4</v>
      </c>
    </row>
    <row r="594" spans="1:22" x14ac:dyDescent="0.3">
      <c r="A594" t="s">
        <v>875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1996</v>
      </c>
      <c r="V594">
        <v>13</v>
      </c>
    </row>
    <row r="595" spans="1:22" x14ac:dyDescent="0.3">
      <c r="A595" t="s">
        <v>876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1993</v>
      </c>
      <c r="V595">
        <v>4</v>
      </c>
    </row>
    <row r="596" spans="1:22" x14ac:dyDescent="0.3">
      <c r="A596" t="s">
        <v>262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1996</v>
      </c>
      <c r="V596">
        <v>12</v>
      </c>
    </row>
    <row r="597" spans="1:22" x14ac:dyDescent="0.3">
      <c r="A597" t="s">
        <v>39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1943</v>
      </c>
      <c r="V597">
        <v>15</v>
      </c>
    </row>
    <row r="598" spans="1:22" x14ac:dyDescent="0.3">
      <c r="A598" t="s">
        <v>1300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1951</v>
      </c>
      <c r="V598">
        <v>2</v>
      </c>
    </row>
    <row r="599" spans="1:22" x14ac:dyDescent="0.3">
      <c r="A599" t="s">
        <v>662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1954</v>
      </c>
      <c r="V599">
        <v>7</v>
      </c>
    </row>
    <row r="600" spans="1:22" x14ac:dyDescent="0.3">
      <c r="A600" t="s">
        <v>40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1934</v>
      </c>
      <c r="V600">
        <v>11</v>
      </c>
    </row>
    <row r="601" spans="1:22" x14ac:dyDescent="0.3">
      <c r="A601" t="s">
        <v>143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1944</v>
      </c>
      <c r="V601">
        <v>2</v>
      </c>
    </row>
    <row r="602" spans="1:22" x14ac:dyDescent="0.3">
      <c r="A602" t="s">
        <v>144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1950</v>
      </c>
      <c r="V602">
        <v>11</v>
      </c>
    </row>
    <row r="603" spans="1:22" x14ac:dyDescent="0.3">
      <c r="A603" t="s">
        <v>145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1</v>
      </c>
      <c r="S603">
        <v>0</v>
      </c>
      <c r="T603">
        <v>0</v>
      </c>
      <c r="U603">
        <v>1940</v>
      </c>
      <c r="V603">
        <v>11</v>
      </c>
    </row>
    <row r="604" spans="1:22" x14ac:dyDescent="0.3">
      <c r="A604" t="s">
        <v>146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0</v>
      </c>
      <c r="U604">
        <v>1945</v>
      </c>
      <c r="V604">
        <v>7</v>
      </c>
    </row>
    <row r="605" spans="1:22" x14ac:dyDescent="0.3">
      <c r="A605" t="s">
        <v>1188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1950</v>
      </c>
      <c r="V605">
        <v>11</v>
      </c>
    </row>
    <row r="606" spans="1:22" x14ac:dyDescent="0.3">
      <c r="A606" t="s">
        <v>992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1958</v>
      </c>
      <c r="V606">
        <v>2</v>
      </c>
    </row>
    <row r="607" spans="1:22" x14ac:dyDescent="0.3">
      <c r="A607" t="s">
        <v>1301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1944</v>
      </c>
      <c r="V607">
        <v>9</v>
      </c>
    </row>
    <row r="608" spans="1:22" x14ac:dyDescent="0.3">
      <c r="A608" t="s">
        <v>877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1937</v>
      </c>
      <c r="V608">
        <v>11</v>
      </c>
    </row>
    <row r="609" spans="1:22" x14ac:dyDescent="0.3">
      <c r="A609" t="s">
        <v>41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1936</v>
      </c>
      <c r="V609">
        <v>11</v>
      </c>
    </row>
    <row r="610" spans="1:22" x14ac:dyDescent="0.3">
      <c r="A610" t="s">
        <v>359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1956</v>
      </c>
      <c r="V610">
        <v>11</v>
      </c>
    </row>
    <row r="611" spans="1:22" x14ac:dyDescent="0.3">
      <c r="A611" t="s">
        <v>1625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1935</v>
      </c>
      <c r="V611">
        <v>11</v>
      </c>
    </row>
    <row r="612" spans="1:22" x14ac:dyDescent="0.3">
      <c r="A612" t="s">
        <v>360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1968</v>
      </c>
      <c r="V612">
        <v>8</v>
      </c>
    </row>
    <row r="613" spans="1:22" x14ac:dyDescent="0.3">
      <c r="A613" t="s">
        <v>993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1930</v>
      </c>
      <c r="V613">
        <v>11</v>
      </c>
    </row>
    <row r="614" spans="1:22" x14ac:dyDescent="0.3">
      <c r="A614" t="s">
        <v>769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1955</v>
      </c>
      <c r="V614">
        <v>11</v>
      </c>
    </row>
    <row r="615" spans="1:22" x14ac:dyDescent="0.3">
      <c r="A615" t="s">
        <v>469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1996</v>
      </c>
      <c r="V615">
        <v>4</v>
      </c>
    </row>
    <row r="616" spans="1:22" x14ac:dyDescent="0.3">
      <c r="A616" t="s">
        <v>1420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1996</v>
      </c>
      <c r="V616">
        <v>10</v>
      </c>
    </row>
    <row r="617" spans="1:22" x14ac:dyDescent="0.3">
      <c r="A617" t="s">
        <v>994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1955</v>
      </c>
      <c r="V617">
        <v>16</v>
      </c>
    </row>
    <row r="618" spans="1:22" x14ac:dyDescent="0.3">
      <c r="A618" t="s">
        <v>470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1960</v>
      </c>
      <c r="V618">
        <v>12</v>
      </c>
    </row>
    <row r="619" spans="1:22" x14ac:dyDescent="0.3">
      <c r="A619" t="s">
        <v>770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1994</v>
      </c>
      <c r="V619">
        <v>12</v>
      </c>
    </row>
    <row r="620" spans="1:22" x14ac:dyDescent="0.3">
      <c r="A620" t="s">
        <v>1302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1945</v>
      </c>
      <c r="V620">
        <v>1</v>
      </c>
    </row>
    <row r="621" spans="1:22" x14ac:dyDescent="0.3">
      <c r="A621" t="s">
        <v>1303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1963</v>
      </c>
      <c r="V621">
        <v>1</v>
      </c>
    </row>
    <row r="622" spans="1:22" x14ac:dyDescent="0.3">
      <c r="A622" t="s">
        <v>995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1949</v>
      </c>
      <c r="V622">
        <v>12</v>
      </c>
    </row>
    <row r="623" spans="1:22" x14ac:dyDescent="0.3">
      <c r="A623" t="s">
        <v>1421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1991</v>
      </c>
      <c r="V623">
        <v>10</v>
      </c>
    </row>
    <row r="624" spans="1:22" x14ac:dyDescent="0.3">
      <c r="A624" t="s">
        <v>1626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1996</v>
      </c>
      <c r="V624">
        <v>6</v>
      </c>
    </row>
    <row r="625" spans="1:22" x14ac:dyDescent="0.3">
      <c r="A625" t="s">
        <v>663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1982</v>
      </c>
      <c r="V625">
        <v>2</v>
      </c>
    </row>
    <row r="626" spans="1:22" x14ac:dyDescent="0.3">
      <c r="A626" t="s">
        <v>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1965</v>
      </c>
      <c r="V626">
        <v>2</v>
      </c>
    </row>
    <row r="627" spans="1:22" x14ac:dyDescent="0.3">
      <c r="A627" t="s">
        <v>147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1</v>
      </c>
      <c r="T627">
        <v>0</v>
      </c>
      <c r="U627">
        <v>1992</v>
      </c>
      <c r="V627">
        <v>15</v>
      </c>
    </row>
    <row r="628" spans="1:22" x14ac:dyDescent="0.3">
      <c r="A628" t="s">
        <v>148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1982</v>
      </c>
      <c r="V628">
        <v>10</v>
      </c>
    </row>
    <row r="629" spans="1:22" x14ac:dyDescent="0.3">
      <c r="A629" t="s">
        <v>1086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1938</v>
      </c>
      <c r="V629">
        <v>11</v>
      </c>
    </row>
    <row r="630" spans="1:22" x14ac:dyDescent="0.3">
      <c r="A630" t="s">
        <v>1189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1996</v>
      </c>
      <c r="V630">
        <v>18</v>
      </c>
    </row>
    <row r="631" spans="1:22" x14ac:dyDescent="0.3">
      <c r="A631" t="s">
        <v>996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1980</v>
      </c>
      <c r="V631">
        <v>8</v>
      </c>
    </row>
    <row r="632" spans="1:22" x14ac:dyDescent="0.3">
      <c r="A632" t="s">
        <v>1527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</v>
      </c>
      <c r="S632">
        <v>0</v>
      </c>
      <c r="T632">
        <v>0</v>
      </c>
      <c r="U632">
        <v>1981</v>
      </c>
      <c r="V632">
        <v>5</v>
      </c>
    </row>
    <row r="633" spans="1:22" x14ac:dyDescent="0.3">
      <c r="A633" t="s">
        <v>1422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1981</v>
      </c>
      <c r="V633">
        <v>8</v>
      </c>
    </row>
    <row r="634" spans="1:22" x14ac:dyDescent="0.3">
      <c r="A634" t="s">
        <v>43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1982</v>
      </c>
      <c r="V634">
        <v>10</v>
      </c>
    </row>
    <row r="635" spans="1:22" x14ac:dyDescent="0.3">
      <c r="A635" t="s">
        <v>664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1979</v>
      </c>
      <c r="V635">
        <v>10</v>
      </c>
    </row>
    <row r="636" spans="1:22" x14ac:dyDescent="0.3">
      <c r="A636" t="s">
        <v>44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1989</v>
      </c>
      <c r="V636">
        <v>10</v>
      </c>
    </row>
    <row r="637" spans="1:22" x14ac:dyDescent="0.3">
      <c r="A637" t="s">
        <v>997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1957</v>
      </c>
      <c r="V637">
        <v>15</v>
      </c>
    </row>
    <row r="638" spans="1:22" x14ac:dyDescent="0.3">
      <c r="A638" t="s">
        <v>45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1990</v>
      </c>
      <c r="V638">
        <v>9</v>
      </c>
    </row>
    <row r="639" spans="1:22" x14ac:dyDescent="0.3">
      <c r="A639" t="s">
        <v>1190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1994</v>
      </c>
      <c r="V639">
        <v>14</v>
      </c>
    </row>
    <row r="640" spans="1:22" x14ac:dyDescent="0.3">
      <c r="A640" t="s">
        <v>878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1988</v>
      </c>
      <c r="V640">
        <v>18</v>
      </c>
    </row>
    <row r="641" spans="1:22" x14ac:dyDescent="0.3">
      <c r="A641" t="s">
        <v>998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1990</v>
      </c>
      <c r="V641">
        <v>18</v>
      </c>
    </row>
    <row r="642" spans="1:22" x14ac:dyDescent="0.3">
      <c r="A642" t="s">
        <v>665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1969</v>
      </c>
      <c r="V642">
        <v>16</v>
      </c>
    </row>
    <row r="643" spans="1:22" x14ac:dyDescent="0.3">
      <c r="A643" t="s">
        <v>879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1985</v>
      </c>
      <c r="V643">
        <v>15</v>
      </c>
    </row>
    <row r="644" spans="1:22" x14ac:dyDescent="0.3">
      <c r="A644" t="s">
        <v>1191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1952</v>
      </c>
      <c r="V644">
        <v>11</v>
      </c>
    </row>
    <row r="645" spans="1:22" x14ac:dyDescent="0.3">
      <c r="A645" t="s">
        <v>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1984</v>
      </c>
      <c r="V645">
        <v>6</v>
      </c>
    </row>
    <row r="646" spans="1:22" x14ac:dyDescent="0.3">
      <c r="A646" t="s">
        <v>771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1957</v>
      </c>
      <c r="V646">
        <v>11</v>
      </c>
    </row>
    <row r="647" spans="1:22" x14ac:dyDescent="0.3">
      <c r="A647" t="s">
        <v>772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1989</v>
      </c>
      <c r="V647">
        <v>15</v>
      </c>
    </row>
    <row r="648" spans="1:22" x14ac:dyDescent="0.3">
      <c r="A648" t="s">
        <v>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1990</v>
      </c>
      <c r="V648">
        <v>13</v>
      </c>
    </row>
    <row r="649" spans="1:22" x14ac:dyDescent="0.3">
      <c r="A649" t="s">
        <v>1528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1958</v>
      </c>
      <c r="V649">
        <v>9</v>
      </c>
    </row>
    <row r="650" spans="1:22" x14ac:dyDescent="0.3">
      <c r="A650" t="s">
        <v>1304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1974</v>
      </c>
      <c r="V650">
        <v>9</v>
      </c>
    </row>
    <row r="651" spans="1:22" x14ac:dyDescent="0.3">
      <c r="A651" t="s">
        <v>1192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1986</v>
      </c>
      <c r="V651">
        <v>4</v>
      </c>
    </row>
    <row r="652" spans="1:22" x14ac:dyDescent="0.3">
      <c r="A652" t="s">
        <v>1193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1931</v>
      </c>
      <c r="V652">
        <v>9</v>
      </c>
    </row>
    <row r="653" spans="1:22" x14ac:dyDescent="0.3">
      <c r="A653" t="s">
        <v>572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1962</v>
      </c>
      <c r="V653">
        <v>9</v>
      </c>
    </row>
    <row r="654" spans="1:22" x14ac:dyDescent="0.3">
      <c r="A654" t="s">
        <v>1194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1990</v>
      </c>
      <c r="V654">
        <v>10</v>
      </c>
    </row>
    <row r="655" spans="1:22" x14ac:dyDescent="0.3">
      <c r="A655" t="s">
        <v>573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1</v>
      </c>
      <c r="S655">
        <v>0</v>
      </c>
      <c r="T655">
        <v>0</v>
      </c>
      <c r="U655">
        <v>1944</v>
      </c>
      <c r="V655">
        <v>7</v>
      </c>
    </row>
    <row r="656" spans="1:22" x14ac:dyDescent="0.3">
      <c r="A656" t="s">
        <v>1195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1991</v>
      </c>
      <c r="V656">
        <v>10</v>
      </c>
    </row>
    <row r="657" spans="1:22" x14ac:dyDescent="0.3">
      <c r="A657" t="s">
        <v>149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1952</v>
      </c>
      <c r="V657">
        <v>16</v>
      </c>
    </row>
    <row r="658" spans="1:22" x14ac:dyDescent="0.3">
      <c r="A658" t="s">
        <v>1529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1980</v>
      </c>
      <c r="V658">
        <v>14</v>
      </c>
    </row>
    <row r="659" spans="1:22" x14ac:dyDescent="0.3">
      <c r="A659" t="s">
        <v>574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1979</v>
      </c>
      <c r="V659">
        <v>13</v>
      </c>
    </row>
    <row r="660" spans="1:22" x14ac:dyDescent="0.3">
      <c r="A660" t="s">
        <v>1423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1984</v>
      </c>
      <c r="V660">
        <v>10</v>
      </c>
    </row>
    <row r="661" spans="1:22" x14ac:dyDescent="0.3">
      <c r="A661" t="s">
        <v>150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1992</v>
      </c>
      <c r="V661">
        <v>8</v>
      </c>
    </row>
    <row r="662" spans="1:22" x14ac:dyDescent="0.3">
      <c r="A662" t="s">
        <v>773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1974</v>
      </c>
      <c r="V662">
        <v>8</v>
      </c>
    </row>
    <row r="663" spans="1:22" x14ac:dyDescent="0.3">
      <c r="A663" t="s">
        <v>1530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1977</v>
      </c>
      <c r="V663">
        <v>8</v>
      </c>
    </row>
    <row r="664" spans="1:22" x14ac:dyDescent="0.3">
      <c r="A664" t="s">
        <v>1531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1981</v>
      </c>
      <c r="V664">
        <v>8</v>
      </c>
    </row>
    <row r="665" spans="1:22" x14ac:dyDescent="0.3">
      <c r="A665" t="s">
        <v>151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1991</v>
      </c>
      <c r="V665">
        <v>8</v>
      </c>
    </row>
    <row r="666" spans="1:22" x14ac:dyDescent="0.3">
      <c r="A666" t="s">
        <v>1196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1935</v>
      </c>
      <c r="V666">
        <v>8</v>
      </c>
    </row>
    <row r="667" spans="1:22" x14ac:dyDescent="0.3">
      <c r="A667" t="s">
        <v>152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1992</v>
      </c>
      <c r="V667">
        <v>8</v>
      </c>
    </row>
    <row r="668" spans="1:22" x14ac:dyDescent="0.3">
      <c r="A668" t="s">
        <v>1197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1962</v>
      </c>
      <c r="V668">
        <v>9</v>
      </c>
    </row>
    <row r="669" spans="1:22" x14ac:dyDescent="0.3">
      <c r="A669" t="s">
        <v>1305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1982</v>
      </c>
      <c r="V669">
        <v>8</v>
      </c>
    </row>
    <row r="670" spans="1:22" x14ac:dyDescent="0.3">
      <c r="A670" t="s">
        <v>1627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1922</v>
      </c>
      <c r="V670">
        <v>8</v>
      </c>
    </row>
    <row r="671" spans="1:22" x14ac:dyDescent="0.3">
      <c r="A671" t="s">
        <v>774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1996</v>
      </c>
      <c r="V671">
        <v>10</v>
      </c>
    </row>
    <row r="672" spans="1:22" x14ac:dyDescent="0.3">
      <c r="A672" t="s">
        <v>575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1996</v>
      </c>
      <c r="V672">
        <v>18</v>
      </c>
    </row>
    <row r="673" spans="1:22" x14ac:dyDescent="0.3">
      <c r="A673" t="s">
        <v>1532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1997</v>
      </c>
      <c r="V673">
        <v>4</v>
      </c>
    </row>
    <row r="674" spans="1:22" x14ac:dyDescent="0.3">
      <c r="A674" t="s">
        <v>362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1981</v>
      </c>
      <c r="V674">
        <v>4</v>
      </c>
    </row>
    <row r="675" spans="1:22" x14ac:dyDescent="0.3">
      <c r="A675" t="s">
        <v>576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1997</v>
      </c>
      <c r="V675">
        <v>8</v>
      </c>
    </row>
    <row r="676" spans="1:22" x14ac:dyDescent="0.3">
      <c r="A676" t="s">
        <v>666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1997</v>
      </c>
      <c r="V676">
        <v>7</v>
      </c>
    </row>
    <row r="677" spans="1:22" x14ac:dyDescent="0.3">
      <c r="A677" t="s">
        <v>999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1997</v>
      </c>
      <c r="V677">
        <v>13</v>
      </c>
    </row>
    <row r="678" spans="1:22" x14ac:dyDescent="0.3">
      <c r="A678" t="s">
        <v>1533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1993</v>
      </c>
      <c r="V678">
        <v>4</v>
      </c>
    </row>
    <row r="679" spans="1:22" x14ac:dyDescent="0.3">
      <c r="A679" t="s">
        <v>1534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1996</v>
      </c>
      <c r="V679">
        <v>4</v>
      </c>
    </row>
    <row r="680" spans="1:22" x14ac:dyDescent="0.3">
      <c r="A680" t="s">
        <v>153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1993</v>
      </c>
      <c r="V680">
        <v>4</v>
      </c>
    </row>
    <row r="681" spans="1:22" x14ac:dyDescent="0.3">
      <c r="A681" t="s">
        <v>775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1997</v>
      </c>
      <c r="V681">
        <v>15</v>
      </c>
    </row>
    <row r="682" spans="1:22" x14ac:dyDescent="0.3">
      <c r="A682" t="s">
        <v>1628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1997</v>
      </c>
      <c r="V682">
        <v>13</v>
      </c>
    </row>
    <row r="683" spans="1:22" x14ac:dyDescent="0.3">
      <c r="A683" t="s">
        <v>471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1997</v>
      </c>
      <c r="V683">
        <v>4</v>
      </c>
    </row>
    <row r="684" spans="1:22" x14ac:dyDescent="0.3">
      <c r="A684" t="s">
        <v>1000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1997</v>
      </c>
      <c r="V684">
        <v>15</v>
      </c>
    </row>
    <row r="685" spans="1:22" x14ac:dyDescent="0.3">
      <c r="A685" t="s">
        <v>154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1998</v>
      </c>
      <c r="V685">
        <v>9</v>
      </c>
    </row>
    <row r="686" spans="1:22" x14ac:dyDescent="0.3">
      <c r="A686" t="s">
        <v>577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1995</v>
      </c>
      <c r="V686">
        <v>14</v>
      </c>
    </row>
    <row r="687" spans="1:22" x14ac:dyDescent="0.3">
      <c r="A687" t="s">
        <v>155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1995</v>
      </c>
      <c r="V687">
        <v>10</v>
      </c>
    </row>
    <row r="688" spans="1:22" x14ac:dyDescent="0.3">
      <c r="A688" t="s">
        <v>1424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1995</v>
      </c>
      <c r="V688">
        <v>14</v>
      </c>
    </row>
    <row r="689" spans="1:22" x14ac:dyDescent="0.3">
      <c r="A689" t="s">
        <v>1198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1995</v>
      </c>
      <c r="V689">
        <v>13</v>
      </c>
    </row>
    <row r="690" spans="1:22" x14ac:dyDescent="0.3">
      <c r="A690" t="s">
        <v>1001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1996</v>
      </c>
      <c r="V690">
        <v>4</v>
      </c>
    </row>
    <row r="691" spans="1:22" x14ac:dyDescent="0.3">
      <c r="A691" t="s">
        <v>1087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1995</v>
      </c>
      <c r="V691">
        <v>10</v>
      </c>
    </row>
    <row r="692" spans="1:22" x14ac:dyDescent="0.3">
      <c r="A692" t="s">
        <v>880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1994</v>
      </c>
      <c r="V692">
        <v>10</v>
      </c>
    </row>
    <row r="693" spans="1:22" x14ac:dyDescent="0.3">
      <c r="A693" t="s">
        <v>263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1994</v>
      </c>
      <c r="V693">
        <v>10</v>
      </c>
    </row>
    <row r="694" spans="1:22" x14ac:dyDescent="0.3">
      <c r="A694" t="s">
        <v>472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1995</v>
      </c>
      <c r="V694">
        <v>13</v>
      </c>
    </row>
    <row r="695" spans="1:22" x14ac:dyDescent="0.3">
      <c r="A695" t="s">
        <v>264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1993</v>
      </c>
      <c r="V695">
        <v>18</v>
      </c>
    </row>
    <row r="696" spans="1:22" x14ac:dyDescent="0.3">
      <c r="A696" t="s">
        <v>265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1994</v>
      </c>
      <c r="V696">
        <v>14</v>
      </c>
    </row>
    <row r="697" spans="1:22" x14ac:dyDescent="0.3">
      <c r="A697" t="s">
        <v>1306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1994</v>
      </c>
      <c r="V697">
        <v>10</v>
      </c>
    </row>
    <row r="698" spans="1:22" x14ac:dyDescent="0.3">
      <c r="A698" t="s">
        <v>578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1993</v>
      </c>
      <c r="V698">
        <v>14</v>
      </c>
    </row>
    <row r="699" spans="1:22" x14ac:dyDescent="0.3">
      <c r="A699" t="s">
        <v>1425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1952</v>
      </c>
      <c r="V699">
        <v>2</v>
      </c>
    </row>
    <row r="700" spans="1:22" x14ac:dyDescent="0.3">
      <c r="A700" t="s">
        <v>579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1996</v>
      </c>
      <c r="V700">
        <v>8</v>
      </c>
    </row>
    <row r="701" spans="1:22" x14ac:dyDescent="0.3">
      <c r="A701" t="s">
        <v>266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1991</v>
      </c>
      <c r="V701">
        <v>10</v>
      </c>
    </row>
    <row r="702" spans="1:22" x14ac:dyDescent="0.3">
      <c r="A702" t="s">
        <v>473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1989</v>
      </c>
      <c r="V702">
        <v>10</v>
      </c>
    </row>
    <row r="703" spans="1:22" x14ac:dyDescent="0.3">
      <c r="A703" t="s">
        <v>776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1992</v>
      </c>
      <c r="V703">
        <v>14</v>
      </c>
    </row>
    <row r="704" spans="1:22" x14ac:dyDescent="0.3">
      <c r="A704" t="s">
        <v>363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1985</v>
      </c>
      <c r="V704">
        <v>13</v>
      </c>
    </row>
    <row r="705" spans="1:22" x14ac:dyDescent="0.3">
      <c r="A705" t="s">
        <v>474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1996</v>
      </c>
      <c r="V705">
        <v>10</v>
      </c>
    </row>
    <row r="706" spans="1:22" x14ac:dyDescent="0.3">
      <c r="A706" t="s">
        <v>1199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1987</v>
      </c>
      <c r="V706">
        <v>13</v>
      </c>
    </row>
    <row r="707" spans="1:22" x14ac:dyDescent="0.3">
      <c r="A707" t="s">
        <v>156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1995</v>
      </c>
      <c r="V707">
        <v>10</v>
      </c>
    </row>
    <row r="708" spans="1:22" x14ac:dyDescent="0.3">
      <c r="A708" t="s">
        <v>580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1995</v>
      </c>
      <c r="V708">
        <v>14</v>
      </c>
    </row>
    <row r="709" spans="1:22" x14ac:dyDescent="0.3">
      <c r="A709" t="s">
        <v>1088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1995</v>
      </c>
      <c r="V709">
        <v>13</v>
      </c>
    </row>
    <row r="710" spans="1:22" x14ac:dyDescent="0.3">
      <c r="A710" t="s">
        <v>1200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1995</v>
      </c>
      <c r="V710">
        <v>14</v>
      </c>
    </row>
    <row r="711" spans="1:22" x14ac:dyDescent="0.3">
      <c r="A711" t="s">
        <v>267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1996</v>
      </c>
      <c r="V711">
        <v>4</v>
      </c>
    </row>
    <row r="712" spans="1:22" x14ac:dyDescent="0.3">
      <c r="A712" t="s">
        <v>1629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1995</v>
      </c>
      <c r="V712">
        <v>13</v>
      </c>
    </row>
    <row r="713" spans="1:22" x14ac:dyDescent="0.3">
      <c r="A713" t="s">
        <v>1307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1994</v>
      </c>
      <c r="V713">
        <v>15</v>
      </c>
    </row>
    <row r="714" spans="1:22" x14ac:dyDescent="0.3">
      <c r="A714" t="s">
        <v>581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1995</v>
      </c>
      <c r="V714">
        <v>4</v>
      </c>
    </row>
    <row r="715" spans="1:22" x14ac:dyDescent="0.3">
      <c r="A715" t="s">
        <v>1308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1995</v>
      </c>
      <c r="V715">
        <v>13</v>
      </c>
    </row>
    <row r="716" spans="1:22" x14ac:dyDescent="0.3">
      <c r="A716" t="s">
        <v>157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1995</v>
      </c>
      <c r="V716">
        <v>13</v>
      </c>
    </row>
    <row r="717" spans="1:22" x14ac:dyDescent="0.3">
      <c r="A717" t="s">
        <v>1201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1995</v>
      </c>
      <c r="V717">
        <v>13</v>
      </c>
    </row>
    <row r="718" spans="1:22" x14ac:dyDescent="0.3">
      <c r="A718" t="s">
        <v>881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1995</v>
      </c>
      <c r="V718">
        <v>14</v>
      </c>
    </row>
    <row r="719" spans="1:22" x14ac:dyDescent="0.3">
      <c r="A719" t="s">
        <v>158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1994</v>
      </c>
      <c r="V719">
        <v>13</v>
      </c>
    </row>
    <row r="720" spans="1:22" x14ac:dyDescent="0.3">
      <c r="A720" t="s">
        <v>47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1995</v>
      </c>
      <c r="V720">
        <v>12</v>
      </c>
    </row>
    <row r="721" spans="1:22" x14ac:dyDescent="0.3">
      <c r="A721" t="s">
        <v>1002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1994</v>
      </c>
      <c r="V721">
        <v>14</v>
      </c>
    </row>
    <row r="722" spans="1:22" x14ac:dyDescent="0.3">
      <c r="A722" t="s">
        <v>1003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1994</v>
      </c>
      <c r="V722">
        <v>5</v>
      </c>
    </row>
    <row r="723" spans="1:22" x14ac:dyDescent="0.3">
      <c r="A723" t="s">
        <v>48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1994</v>
      </c>
      <c r="V723">
        <v>10</v>
      </c>
    </row>
    <row r="724" spans="1:22" x14ac:dyDescent="0.3">
      <c r="A724" t="s">
        <v>268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1994</v>
      </c>
      <c r="V724">
        <v>14</v>
      </c>
    </row>
    <row r="725" spans="1:22" x14ac:dyDescent="0.3">
      <c r="A725" t="s">
        <v>269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1994</v>
      </c>
      <c r="V725">
        <v>14</v>
      </c>
    </row>
    <row r="726" spans="1:22" x14ac:dyDescent="0.3">
      <c r="A726" t="s">
        <v>1630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1993</v>
      </c>
      <c r="V726">
        <v>14</v>
      </c>
    </row>
    <row r="727" spans="1:22" x14ac:dyDescent="0.3">
      <c r="A727" t="s">
        <v>1631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1994</v>
      </c>
      <c r="V727">
        <v>14</v>
      </c>
    </row>
    <row r="728" spans="1:22" x14ac:dyDescent="0.3">
      <c r="A728" t="s">
        <v>364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1993</v>
      </c>
      <c r="V728">
        <v>13</v>
      </c>
    </row>
    <row r="729" spans="1:22" x14ac:dyDescent="0.3">
      <c r="A729" t="s">
        <v>475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1993</v>
      </c>
      <c r="V729">
        <v>10</v>
      </c>
    </row>
    <row r="730" spans="1:22" x14ac:dyDescent="0.3">
      <c r="A730" t="s">
        <v>777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1993</v>
      </c>
      <c r="V730">
        <v>14</v>
      </c>
    </row>
    <row r="731" spans="1:22" x14ac:dyDescent="0.3">
      <c r="A731" t="s">
        <v>1004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1994</v>
      </c>
      <c r="V731">
        <v>13</v>
      </c>
    </row>
    <row r="732" spans="1:22" x14ac:dyDescent="0.3">
      <c r="A732" t="s">
        <v>1309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0</v>
      </c>
      <c r="T732">
        <v>0</v>
      </c>
      <c r="U732">
        <v>1994</v>
      </c>
      <c r="V732">
        <v>14</v>
      </c>
    </row>
    <row r="733" spans="1:22" x14ac:dyDescent="0.3">
      <c r="A733" t="s">
        <v>1632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1990</v>
      </c>
      <c r="V733">
        <v>14</v>
      </c>
    </row>
    <row r="734" spans="1:22" x14ac:dyDescent="0.3">
      <c r="A734" t="s">
        <v>1089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1996</v>
      </c>
      <c r="V734">
        <v>14</v>
      </c>
    </row>
    <row r="735" spans="1:22" x14ac:dyDescent="0.3">
      <c r="A735" t="s">
        <v>1005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1995</v>
      </c>
      <c r="V735">
        <v>4</v>
      </c>
    </row>
    <row r="736" spans="1:22" x14ac:dyDescent="0.3">
      <c r="A736" t="s">
        <v>270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1996</v>
      </c>
      <c r="V736">
        <v>4</v>
      </c>
    </row>
    <row r="737" spans="1:22" x14ac:dyDescent="0.3">
      <c r="A737" t="s">
        <v>159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1996</v>
      </c>
      <c r="V737">
        <v>4</v>
      </c>
    </row>
    <row r="738" spans="1:22" x14ac:dyDescent="0.3">
      <c r="A738" t="s">
        <v>1090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1996</v>
      </c>
      <c r="V738">
        <v>15</v>
      </c>
    </row>
    <row r="739" spans="1:22" x14ac:dyDescent="0.3">
      <c r="A739" t="s">
        <v>667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1972</v>
      </c>
      <c r="V739">
        <v>13</v>
      </c>
    </row>
    <row r="740" spans="1:22" x14ac:dyDescent="0.3">
      <c r="A740" t="s">
        <v>778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1985</v>
      </c>
      <c r="V740">
        <v>13</v>
      </c>
    </row>
    <row r="741" spans="1:22" x14ac:dyDescent="0.3">
      <c r="A741" t="s">
        <v>882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1993</v>
      </c>
      <c r="V741">
        <v>14</v>
      </c>
    </row>
    <row r="742" spans="1:22" x14ac:dyDescent="0.3">
      <c r="A742" t="s">
        <v>49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1997</v>
      </c>
      <c r="V742">
        <v>4</v>
      </c>
    </row>
    <row r="743" spans="1:22" x14ac:dyDescent="0.3">
      <c r="A743" t="s">
        <v>1091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1997</v>
      </c>
      <c r="V743">
        <v>14</v>
      </c>
    </row>
    <row r="744" spans="1:22" x14ac:dyDescent="0.3">
      <c r="A744" t="s">
        <v>1535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1997</v>
      </c>
      <c r="V744">
        <v>10</v>
      </c>
    </row>
    <row r="745" spans="1:22" x14ac:dyDescent="0.3">
      <c r="A745" t="s">
        <v>582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1</v>
      </c>
      <c r="S745">
        <v>0</v>
      </c>
      <c r="T745">
        <v>0</v>
      </c>
      <c r="U745">
        <v>1997</v>
      </c>
      <c r="V745">
        <v>4</v>
      </c>
    </row>
    <row r="746" spans="1:22" x14ac:dyDescent="0.3">
      <c r="A746" t="s">
        <v>1092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1998</v>
      </c>
      <c r="V746">
        <v>4</v>
      </c>
    </row>
    <row r="747" spans="1:22" x14ac:dyDescent="0.3">
      <c r="A747" t="s">
        <v>476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1994</v>
      </c>
      <c r="V747">
        <v>10</v>
      </c>
    </row>
    <row r="748" spans="1:22" x14ac:dyDescent="0.3">
      <c r="A748" t="s">
        <v>1006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1997</v>
      </c>
      <c r="V748">
        <v>6</v>
      </c>
    </row>
    <row r="749" spans="1:22" x14ac:dyDescent="0.3">
      <c r="A749" t="s">
        <v>583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1995</v>
      </c>
      <c r="V749">
        <v>3</v>
      </c>
    </row>
    <row r="750" spans="1:22" x14ac:dyDescent="0.3">
      <c r="A750" t="s">
        <v>1202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1995</v>
      </c>
      <c r="V750">
        <v>13</v>
      </c>
    </row>
    <row r="751" spans="1:22" x14ac:dyDescent="0.3">
      <c r="A751" t="s">
        <v>1426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1995</v>
      </c>
      <c r="V751">
        <v>18</v>
      </c>
    </row>
    <row r="752" spans="1:22" x14ac:dyDescent="0.3">
      <c r="A752" t="s">
        <v>1427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</v>
      </c>
      <c r="S752">
        <v>0</v>
      </c>
      <c r="T752">
        <v>0</v>
      </c>
      <c r="U752">
        <v>1996</v>
      </c>
      <c r="V752">
        <v>5</v>
      </c>
    </row>
    <row r="753" spans="1:22" x14ac:dyDescent="0.3">
      <c r="A753" t="s">
        <v>1428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1995</v>
      </c>
      <c r="V753">
        <v>4</v>
      </c>
    </row>
    <row r="754" spans="1:22" x14ac:dyDescent="0.3">
      <c r="A754" t="s">
        <v>668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1995</v>
      </c>
      <c r="V754">
        <v>5</v>
      </c>
    </row>
    <row r="755" spans="1:22" x14ac:dyDescent="0.3">
      <c r="A755" t="s">
        <v>365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1995</v>
      </c>
      <c r="V755">
        <v>4</v>
      </c>
    </row>
    <row r="756" spans="1:22" x14ac:dyDescent="0.3">
      <c r="A756" t="s">
        <v>669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1996</v>
      </c>
      <c r="V756">
        <v>10</v>
      </c>
    </row>
    <row r="757" spans="1:22" x14ac:dyDescent="0.3">
      <c r="A757" t="s">
        <v>1310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1996</v>
      </c>
      <c r="V757">
        <v>13</v>
      </c>
    </row>
    <row r="758" spans="1:22" x14ac:dyDescent="0.3">
      <c r="A758" t="s">
        <v>477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1996</v>
      </c>
      <c r="V758">
        <v>14</v>
      </c>
    </row>
    <row r="759" spans="1:22" x14ac:dyDescent="0.3">
      <c r="A759" t="s">
        <v>1429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1992</v>
      </c>
      <c r="V759">
        <v>14</v>
      </c>
    </row>
    <row r="760" spans="1:22" x14ac:dyDescent="0.3">
      <c r="A760" t="s">
        <v>1633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1995</v>
      </c>
      <c r="V760">
        <v>18</v>
      </c>
    </row>
    <row r="761" spans="1:22" x14ac:dyDescent="0.3">
      <c r="A761" t="s">
        <v>1203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1995</v>
      </c>
      <c r="V761">
        <v>8</v>
      </c>
    </row>
    <row r="762" spans="1:22" x14ac:dyDescent="0.3">
      <c r="A762" t="s">
        <v>883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1995</v>
      </c>
      <c r="V762">
        <v>12</v>
      </c>
    </row>
    <row r="763" spans="1:22" x14ac:dyDescent="0.3">
      <c r="A763" t="s">
        <v>160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1995</v>
      </c>
      <c r="V763">
        <v>7</v>
      </c>
    </row>
    <row r="764" spans="1:22" x14ac:dyDescent="0.3">
      <c r="A764" t="s">
        <v>584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1995</v>
      </c>
      <c r="V764">
        <v>9</v>
      </c>
    </row>
    <row r="765" spans="1:22" x14ac:dyDescent="0.3">
      <c r="A765" t="s">
        <v>670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1</v>
      </c>
      <c r="S765">
        <v>0</v>
      </c>
      <c r="T765">
        <v>0</v>
      </c>
      <c r="U765">
        <v>1995</v>
      </c>
      <c r="V765">
        <v>5</v>
      </c>
    </row>
    <row r="766" spans="1:22" x14ac:dyDescent="0.3">
      <c r="A766" t="s">
        <v>1093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1995</v>
      </c>
      <c r="V766">
        <v>10</v>
      </c>
    </row>
    <row r="767" spans="1:22" x14ac:dyDescent="0.3">
      <c r="A767" t="s">
        <v>779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1994</v>
      </c>
      <c r="V767">
        <v>4</v>
      </c>
    </row>
    <row r="768" spans="1:22" x14ac:dyDescent="0.3">
      <c r="A768" t="s">
        <v>1094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1995</v>
      </c>
      <c r="V768">
        <v>8</v>
      </c>
    </row>
    <row r="769" spans="1:22" x14ac:dyDescent="0.3">
      <c r="A769" t="s">
        <v>1634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1995</v>
      </c>
      <c r="V769">
        <v>14</v>
      </c>
    </row>
    <row r="770" spans="1:22" x14ac:dyDescent="0.3">
      <c r="A770" t="s">
        <v>1635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1995</v>
      </c>
      <c r="V770">
        <v>10</v>
      </c>
    </row>
    <row r="771" spans="1:22" x14ac:dyDescent="0.3">
      <c r="A771" t="s">
        <v>671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1995</v>
      </c>
      <c r="V771">
        <v>8</v>
      </c>
    </row>
    <row r="772" spans="1:22" x14ac:dyDescent="0.3">
      <c r="A772" t="s">
        <v>161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1995</v>
      </c>
      <c r="V772">
        <v>14</v>
      </c>
    </row>
    <row r="773" spans="1:22" x14ac:dyDescent="0.3">
      <c r="A773" t="s">
        <v>366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1994</v>
      </c>
      <c r="V773">
        <v>4</v>
      </c>
    </row>
    <row r="774" spans="1:22" x14ac:dyDescent="0.3">
      <c r="A774" t="s">
        <v>1311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1994</v>
      </c>
      <c r="V774">
        <v>13</v>
      </c>
    </row>
    <row r="775" spans="1:22" x14ac:dyDescent="0.3">
      <c r="A775" t="s">
        <v>585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1995</v>
      </c>
      <c r="V775">
        <v>14</v>
      </c>
    </row>
    <row r="776" spans="1:22" x14ac:dyDescent="0.3">
      <c r="A776" t="s">
        <v>586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1994</v>
      </c>
      <c r="V776">
        <v>10</v>
      </c>
    </row>
    <row r="777" spans="1:22" x14ac:dyDescent="0.3">
      <c r="A777" t="s">
        <v>162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1994</v>
      </c>
      <c r="V777">
        <v>14</v>
      </c>
    </row>
    <row r="778" spans="1:22" x14ac:dyDescent="0.3">
      <c r="A778" t="s">
        <v>587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1993</v>
      </c>
      <c r="V778">
        <v>8</v>
      </c>
    </row>
    <row r="779" spans="1:22" x14ac:dyDescent="0.3">
      <c r="A779" t="s">
        <v>367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1994</v>
      </c>
      <c r="V779">
        <v>14</v>
      </c>
    </row>
    <row r="780" spans="1:22" x14ac:dyDescent="0.3">
      <c r="A780" t="s">
        <v>1312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1995</v>
      </c>
      <c r="V780">
        <v>14</v>
      </c>
    </row>
    <row r="781" spans="1:22" x14ac:dyDescent="0.3">
      <c r="A781" t="s">
        <v>368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1995</v>
      </c>
      <c r="V781">
        <v>13</v>
      </c>
    </row>
    <row r="782" spans="1:22" x14ac:dyDescent="0.3">
      <c r="A782" t="s">
        <v>1636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1994</v>
      </c>
      <c r="V782">
        <v>8</v>
      </c>
    </row>
    <row r="783" spans="1:22" x14ac:dyDescent="0.3">
      <c r="A783" t="s">
        <v>672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1995</v>
      </c>
      <c r="V783">
        <v>13</v>
      </c>
    </row>
    <row r="784" spans="1:22" x14ac:dyDescent="0.3">
      <c r="A784" t="s">
        <v>50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1995</v>
      </c>
      <c r="V784">
        <v>13</v>
      </c>
    </row>
    <row r="785" spans="1:22" x14ac:dyDescent="0.3">
      <c r="A785" t="s">
        <v>369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1995</v>
      </c>
      <c r="V785">
        <v>12</v>
      </c>
    </row>
    <row r="786" spans="1:22" x14ac:dyDescent="0.3">
      <c r="A786" t="s">
        <v>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1994</v>
      </c>
      <c r="V786">
        <v>13</v>
      </c>
    </row>
    <row r="787" spans="1:22" x14ac:dyDescent="0.3">
      <c r="A787" t="s">
        <v>673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1994</v>
      </c>
      <c r="V787">
        <v>13</v>
      </c>
    </row>
    <row r="788" spans="1:22" x14ac:dyDescent="0.3">
      <c r="A788" t="s">
        <v>271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1994</v>
      </c>
      <c r="V788">
        <v>14</v>
      </c>
    </row>
    <row r="789" spans="1:22" x14ac:dyDescent="0.3">
      <c r="A789" t="s">
        <v>884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1994</v>
      </c>
      <c r="V789">
        <v>12</v>
      </c>
    </row>
    <row r="790" spans="1:22" x14ac:dyDescent="0.3">
      <c r="A790" t="s">
        <v>478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1994</v>
      </c>
      <c r="V790">
        <v>14</v>
      </c>
    </row>
    <row r="791" spans="1:22" x14ac:dyDescent="0.3">
      <c r="A791" t="s">
        <v>780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1994</v>
      </c>
      <c r="V791">
        <v>5</v>
      </c>
    </row>
    <row r="792" spans="1:22" x14ac:dyDescent="0.3">
      <c r="A792" t="s">
        <v>1007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1995</v>
      </c>
      <c r="V792">
        <v>4</v>
      </c>
    </row>
    <row r="793" spans="1:22" x14ac:dyDescent="0.3">
      <c r="A793" t="s">
        <v>1095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1995</v>
      </c>
      <c r="V793">
        <v>10</v>
      </c>
    </row>
    <row r="794" spans="1:22" x14ac:dyDescent="0.3">
      <c r="A794" t="s">
        <v>1313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1995</v>
      </c>
      <c r="V794">
        <v>8</v>
      </c>
    </row>
    <row r="795" spans="1:22" x14ac:dyDescent="0.3">
      <c r="A795" t="s">
        <v>1204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1994</v>
      </c>
      <c r="V795">
        <v>13</v>
      </c>
    </row>
    <row r="796" spans="1:22" x14ac:dyDescent="0.3">
      <c r="A796" t="s">
        <v>163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1993</v>
      </c>
      <c r="V796">
        <v>6</v>
      </c>
    </row>
    <row r="797" spans="1:22" x14ac:dyDescent="0.3">
      <c r="A797" t="s">
        <v>1536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0</v>
      </c>
      <c r="U797">
        <v>1993</v>
      </c>
      <c r="V797">
        <v>15</v>
      </c>
    </row>
    <row r="798" spans="1:22" x14ac:dyDescent="0.3">
      <c r="A798" t="s">
        <v>674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1994</v>
      </c>
      <c r="V798">
        <v>13</v>
      </c>
    </row>
    <row r="799" spans="1:22" x14ac:dyDescent="0.3">
      <c r="A799" t="s">
        <v>1314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1993</v>
      </c>
      <c r="V799">
        <v>7</v>
      </c>
    </row>
    <row r="800" spans="1:22" x14ac:dyDescent="0.3">
      <c r="A800" t="s">
        <v>781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1993</v>
      </c>
      <c r="V800">
        <v>6</v>
      </c>
    </row>
    <row r="801" spans="1:22" x14ac:dyDescent="0.3">
      <c r="A801" t="s">
        <v>272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1993</v>
      </c>
      <c r="V801">
        <v>10</v>
      </c>
    </row>
    <row r="802" spans="1:22" x14ac:dyDescent="0.3">
      <c r="A802" t="s">
        <v>1315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1993</v>
      </c>
      <c r="V802">
        <v>4</v>
      </c>
    </row>
    <row r="803" spans="1:22" x14ac:dyDescent="0.3">
      <c r="A803" t="s">
        <v>1008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1993</v>
      </c>
      <c r="V803">
        <v>7</v>
      </c>
    </row>
    <row r="804" spans="1:22" x14ac:dyDescent="0.3">
      <c r="A804" t="s">
        <v>1096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1994</v>
      </c>
      <c r="V804">
        <v>4</v>
      </c>
    </row>
    <row r="805" spans="1:22" x14ac:dyDescent="0.3">
      <c r="A805" t="s">
        <v>782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1993</v>
      </c>
      <c r="V805">
        <v>18</v>
      </c>
    </row>
    <row r="806" spans="1:22" x14ac:dyDescent="0.3">
      <c r="A806" t="s">
        <v>1097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1994</v>
      </c>
      <c r="V806">
        <v>12</v>
      </c>
    </row>
    <row r="807" spans="1:22" x14ac:dyDescent="0.3">
      <c r="A807" t="s">
        <v>675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1995</v>
      </c>
      <c r="V807">
        <v>18</v>
      </c>
    </row>
    <row r="808" spans="1:22" x14ac:dyDescent="0.3">
      <c r="A808" t="s">
        <v>1098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1994</v>
      </c>
      <c r="V808">
        <v>18</v>
      </c>
    </row>
    <row r="809" spans="1:22" x14ac:dyDescent="0.3">
      <c r="A809" t="s">
        <v>1099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1996</v>
      </c>
      <c r="V809">
        <v>14</v>
      </c>
    </row>
    <row r="810" spans="1:22" x14ac:dyDescent="0.3">
      <c r="A810" t="s">
        <v>1100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1995</v>
      </c>
      <c r="V810">
        <v>8</v>
      </c>
    </row>
    <row r="811" spans="1:22" x14ac:dyDescent="0.3">
      <c r="A811" t="s">
        <v>588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1995</v>
      </c>
      <c r="V811">
        <v>10</v>
      </c>
    </row>
    <row r="812" spans="1:22" x14ac:dyDescent="0.3">
      <c r="A812" t="s">
        <v>1101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1996</v>
      </c>
      <c r="V812">
        <v>13</v>
      </c>
    </row>
    <row r="813" spans="1:22" x14ac:dyDescent="0.3">
      <c r="A813" t="s">
        <v>273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1996</v>
      </c>
      <c r="V813">
        <v>13</v>
      </c>
    </row>
    <row r="814" spans="1:22" x14ac:dyDescent="0.3">
      <c r="A814" t="s">
        <v>1430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1996</v>
      </c>
      <c r="V814">
        <v>3</v>
      </c>
    </row>
    <row r="815" spans="1:22" x14ac:dyDescent="0.3">
      <c r="A815" t="s">
        <v>676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1996</v>
      </c>
      <c r="V815">
        <v>14</v>
      </c>
    </row>
    <row r="816" spans="1:22" x14ac:dyDescent="0.3">
      <c r="A816" t="s">
        <v>164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1968</v>
      </c>
      <c r="V816">
        <v>10</v>
      </c>
    </row>
    <row r="817" spans="1:22" x14ac:dyDescent="0.3">
      <c r="A817" t="s">
        <v>677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1996</v>
      </c>
      <c r="V817">
        <v>9</v>
      </c>
    </row>
    <row r="818" spans="1:22" x14ac:dyDescent="0.3">
      <c r="A818" t="s">
        <v>678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1996</v>
      </c>
      <c r="V818">
        <v>13</v>
      </c>
    </row>
    <row r="819" spans="1:22" x14ac:dyDescent="0.3">
      <c r="A819" t="s">
        <v>1431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>
        <v>0</v>
      </c>
      <c r="T819">
        <v>0</v>
      </c>
      <c r="U819">
        <v>1996</v>
      </c>
      <c r="V819">
        <v>5</v>
      </c>
    </row>
    <row r="820" spans="1:22" x14ac:dyDescent="0.3">
      <c r="A820" t="s">
        <v>1432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1996</v>
      </c>
      <c r="V820">
        <v>4</v>
      </c>
    </row>
    <row r="821" spans="1:22" x14ac:dyDescent="0.3">
      <c r="A821" t="s">
        <v>1102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1996</v>
      </c>
      <c r="V821">
        <v>4</v>
      </c>
    </row>
    <row r="822" spans="1:22" x14ac:dyDescent="0.3">
      <c r="A822" t="s">
        <v>1316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1996</v>
      </c>
      <c r="V822">
        <v>12</v>
      </c>
    </row>
    <row r="823" spans="1:22" x14ac:dyDescent="0.3">
      <c r="A823" t="s">
        <v>589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1996</v>
      </c>
      <c r="V823">
        <v>4</v>
      </c>
    </row>
    <row r="824" spans="1:22" x14ac:dyDescent="0.3">
      <c r="A824" t="s">
        <v>52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1995</v>
      </c>
      <c r="V824">
        <v>7</v>
      </c>
    </row>
    <row r="825" spans="1:22" x14ac:dyDescent="0.3">
      <c r="A825" t="s">
        <v>1537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1</v>
      </c>
      <c r="S825">
        <v>0</v>
      </c>
      <c r="T825">
        <v>0</v>
      </c>
      <c r="U825">
        <v>1996</v>
      </c>
      <c r="V825">
        <v>5</v>
      </c>
    </row>
    <row r="826" spans="1:22" x14ac:dyDescent="0.3">
      <c r="A826" t="s">
        <v>1103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1996</v>
      </c>
      <c r="V826">
        <v>3</v>
      </c>
    </row>
    <row r="827" spans="1:22" x14ac:dyDescent="0.3">
      <c r="A827" t="s">
        <v>1317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1996</v>
      </c>
      <c r="V827">
        <v>4</v>
      </c>
    </row>
    <row r="828" spans="1:22" x14ac:dyDescent="0.3">
      <c r="A828" t="s">
        <v>165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1995</v>
      </c>
      <c r="V828">
        <v>8</v>
      </c>
    </row>
    <row r="829" spans="1:22" x14ac:dyDescent="0.3">
      <c r="A829" t="s">
        <v>274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1934</v>
      </c>
      <c r="V829">
        <v>2</v>
      </c>
    </row>
    <row r="830" spans="1:22" x14ac:dyDescent="0.3">
      <c r="A830" t="s">
        <v>53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1939</v>
      </c>
      <c r="V830">
        <v>11</v>
      </c>
    </row>
    <row r="831" spans="1:22" x14ac:dyDescent="0.3">
      <c r="A831" t="s">
        <v>479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1941</v>
      </c>
      <c r="V831">
        <v>11</v>
      </c>
    </row>
    <row r="832" spans="1:22" x14ac:dyDescent="0.3">
      <c r="A832" t="s">
        <v>1637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1987</v>
      </c>
      <c r="V832">
        <v>4</v>
      </c>
    </row>
    <row r="833" spans="1:22" x14ac:dyDescent="0.3">
      <c r="A833" t="s">
        <v>1205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1995</v>
      </c>
      <c r="V833">
        <v>8</v>
      </c>
    </row>
    <row r="834" spans="1:22" x14ac:dyDescent="0.3">
      <c r="A834" t="s">
        <v>1433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1996</v>
      </c>
      <c r="V834">
        <v>16</v>
      </c>
    </row>
    <row r="835" spans="1:22" x14ac:dyDescent="0.3">
      <c r="A835" t="s">
        <v>1104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1996</v>
      </c>
      <c r="V835">
        <v>4</v>
      </c>
    </row>
    <row r="836" spans="1:22" x14ac:dyDescent="0.3">
      <c r="A836" t="s">
        <v>1206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1960</v>
      </c>
      <c r="V836">
        <v>12</v>
      </c>
    </row>
    <row r="837" spans="1:22" x14ac:dyDescent="0.3">
      <c r="A837" t="s">
        <v>1638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1959</v>
      </c>
      <c r="V837">
        <v>12</v>
      </c>
    </row>
    <row r="838" spans="1:22" x14ac:dyDescent="0.3">
      <c r="A838" t="s">
        <v>480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1996</v>
      </c>
      <c r="V838">
        <v>6</v>
      </c>
    </row>
    <row r="839" spans="1:22" x14ac:dyDescent="0.3">
      <c r="A839" t="s">
        <v>370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1996</v>
      </c>
      <c r="V839">
        <v>13</v>
      </c>
    </row>
    <row r="840" spans="1:22" x14ac:dyDescent="0.3">
      <c r="A840" t="s">
        <v>783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1996</v>
      </c>
      <c r="V840">
        <v>14</v>
      </c>
    </row>
    <row r="841" spans="1:22" x14ac:dyDescent="0.3">
      <c r="A841" t="s">
        <v>1318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1996</v>
      </c>
      <c r="V841">
        <v>18</v>
      </c>
    </row>
    <row r="842" spans="1:22" x14ac:dyDescent="0.3">
      <c r="A842" t="s">
        <v>1434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1944</v>
      </c>
      <c r="V842">
        <v>9</v>
      </c>
    </row>
    <row r="843" spans="1:22" x14ac:dyDescent="0.3">
      <c r="A843" t="s">
        <v>1105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1990</v>
      </c>
      <c r="V843">
        <v>4</v>
      </c>
    </row>
    <row r="844" spans="1:22" x14ac:dyDescent="0.3">
      <c r="A844" t="s">
        <v>679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1996</v>
      </c>
      <c r="V844">
        <v>18</v>
      </c>
    </row>
    <row r="845" spans="1:22" x14ac:dyDescent="0.3">
      <c r="A845" t="s">
        <v>1639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1966</v>
      </c>
      <c r="V845">
        <v>10</v>
      </c>
    </row>
    <row r="846" spans="1:22" x14ac:dyDescent="0.3">
      <c r="A846" t="s">
        <v>1435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1996</v>
      </c>
      <c r="V846">
        <v>4</v>
      </c>
    </row>
    <row r="847" spans="1:22" x14ac:dyDescent="0.3">
      <c r="A847" t="s">
        <v>371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1992</v>
      </c>
      <c r="V847">
        <v>8</v>
      </c>
    </row>
    <row r="848" spans="1:22" x14ac:dyDescent="0.3">
      <c r="A848" t="s">
        <v>1009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1987</v>
      </c>
      <c r="V848">
        <v>8</v>
      </c>
    </row>
    <row r="849" spans="1:22" x14ac:dyDescent="0.3">
      <c r="A849" t="s">
        <v>275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0</v>
      </c>
      <c r="R849">
        <v>1</v>
      </c>
      <c r="S849">
        <v>0</v>
      </c>
      <c r="T849">
        <v>0</v>
      </c>
      <c r="U849">
        <v>1981</v>
      </c>
      <c r="V849">
        <v>7</v>
      </c>
    </row>
    <row r="850" spans="1:22" x14ac:dyDescent="0.3">
      <c r="A850" t="s">
        <v>276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1991</v>
      </c>
      <c r="V850">
        <v>13</v>
      </c>
    </row>
    <row r="851" spans="1:22" x14ac:dyDescent="0.3">
      <c r="A851" t="s">
        <v>590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1995</v>
      </c>
      <c r="V851">
        <v>18</v>
      </c>
    </row>
    <row r="852" spans="1:22" x14ac:dyDescent="0.3">
      <c r="A852" t="s">
        <v>1436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1996</v>
      </c>
      <c r="V852">
        <v>8</v>
      </c>
    </row>
    <row r="853" spans="1:22" x14ac:dyDescent="0.3">
      <c r="A853" t="s">
        <v>1640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1986</v>
      </c>
      <c r="V853">
        <v>8</v>
      </c>
    </row>
    <row r="854" spans="1:22" x14ac:dyDescent="0.3">
      <c r="A854" t="s">
        <v>1538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1987</v>
      </c>
      <c r="V854">
        <v>8</v>
      </c>
    </row>
    <row r="855" spans="1:22" x14ac:dyDescent="0.3">
      <c r="A855" t="s">
        <v>784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1986</v>
      </c>
      <c r="V855">
        <v>8</v>
      </c>
    </row>
    <row r="856" spans="1:22" x14ac:dyDescent="0.3">
      <c r="A856" t="s">
        <v>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1996</v>
      </c>
      <c r="V856">
        <v>12</v>
      </c>
    </row>
    <row r="857" spans="1:22" x14ac:dyDescent="0.3">
      <c r="A857" t="s">
        <v>680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1970</v>
      </c>
      <c r="V857">
        <v>10</v>
      </c>
    </row>
    <row r="858" spans="1:22" x14ac:dyDescent="0.3">
      <c r="A858" t="s">
        <v>885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1996</v>
      </c>
      <c r="V858">
        <v>13</v>
      </c>
    </row>
    <row r="859" spans="1:22" x14ac:dyDescent="0.3">
      <c r="A859" t="s">
        <v>1207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1996</v>
      </c>
      <c r="V859">
        <v>14</v>
      </c>
    </row>
    <row r="860" spans="1:22" x14ac:dyDescent="0.3">
      <c r="A860" t="s">
        <v>277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1996</v>
      </c>
      <c r="V860">
        <v>10</v>
      </c>
    </row>
    <row r="861" spans="1:22" x14ac:dyDescent="0.3">
      <c r="A861" t="s">
        <v>1437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1996</v>
      </c>
      <c r="V861">
        <v>10</v>
      </c>
    </row>
    <row r="862" spans="1:22" x14ac:dyDescent="0.3">
      <c r="A862" t="s">
        <v>1539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1997</v>
      </c>
      <c r="V862">
        <v>14</v>
      </c>
    </row>
    <row r="863" spans="1:22" x14ac:dyDescent="0.3">
      <c r="A863" t="s">
        <v>886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1997</v>
      </c>
      <c r="V863">
        <v>14</v>
      </c>
    </row>
    <row r="864" spans="1:22" x14ac:dyDescent="0.3">
      <c r="A864" t="s">
        <v>1319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1997</v>
      </c>
      <c r="V864">
        <v>13</v>
      </c>
    </row>
    <row r="865" spans="1:22" x14ac:dyDescent="0.3">
      <c r="A865" t="s">
        <v>785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1997</v>
      </c>
      <c r="V865">
        <v>14</v>
      </c>
    </row>
    <row r="866" spans="1:22" x14ac:dyDescent="0.3">
      <c r="A866" t="s">
        <v>591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1997</v>
      </c>
      <c r="V866">
        <v>14</v>
      </c>
    </row>
    <row r="867" spans="1:22" x14ac:dyDescent="0.3">
      <c r="A867" t="s">
        <v>1010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1997</v>
      </c>
      <c r="V867">
        <v>10</v>
      </c>
    </row>
    <row r="868" spans="1:22" x14ac:dyDescent="0.3">
      <c r="A868" t="s">
        <v>166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1997</v>
      </c>
      <c r="V868">
        <v>14</v>
      </c>
    </row>
    <row r="869" spans="1:22" x14ac:dyDescent="0.3">
      <c r="A869" t="s">
        <v>1320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1997</v>
      </c>
      <c r="V869">
        <v>4</v>
      </c>
    </row>
    <row r="870" spans="1:22" x14ac:dyDescent="0.3">
      <c r="A870" t="s">
        <v>1438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1997</v>
      </c>
      <c r="V870">
        <v>4</v>
      </c>
    </row>
    <row r="871" spans="1:22" x14ac:dyDescent="0.3">
      <c r="A871" t="s">
        <v>592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1997</v>
      </c>
      <c r="V871">
        <v>7</v>
      </c>
    </row>
    <row r="872" spans="1:22" x14ac:dyDescent="0.3">
      <c r="A872" t="s">
        <v>1321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1</v>
      </c>
      <c r="T872">
        <v>0</v>
      </c>
      <c r="U872">
        <v>1997</v>
      </c>
      <c r="V872">
        <v>15</v>
      </c>
    </row>
    <row r="873" spans="1:22" x14ac:dyDescent="0.3">
      <c r="A873" t="s">
        <v>1322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1997</v>
      </c>
      <c r="V873">
        <v>10</v>
      </c>
    </row>
    <row r="874" spans="1:22" x14ac:dyDescent="0.3">
      <c r="A874" t="s">
        <v>481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1997</v>
      </c>
      <c r="V874">
        <v>10</v>
      </c>
    </row>
    <row r="875" spans="1:22" x14ac:dyDescent="0.3">
      <c r="A875" t="s">
        <v>1439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1997</v>
      </c>
      <c r="V875">
        <v>10</v>
      </c>
    </row>
    <row r="876" spans="1:22" x14ac:dyDescent="0.3">
      <c r="A876" t="s">
        <v>278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1997</v>
      </c>
      <c r="V876">
        <v>18</v>
      </c>
    </row>
    <row r="877" spans="1:22" x14ac:dyDescent="0.3">
      <c r="A877" t="s">
        <v>279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1998</v>
      </c>
      <c r="V877">
        <v>8</v>
      </c>
    </row>
    <row r="878" spans="1:22" x14ac:dyDescent="0.3">
      <c r="A878" t="s">
        <v>681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1</v>
      </c>
      <c r="S878">
        <v>0</v>
      </c>
      <c r="T878">
        <v>0</v>
      </c>
      <c r="U878">
        <v>1997</v>
      </c>
      <c r="V878">
        <v>4</v>
      </c>
    </row>
    <row r="879" spans="1:22" x14ac:dyDescent="0.3">
      <c r="A879" t="s">
        <v>1641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1997</v>
      </c>
      <c r="V879">
        <v>10</v>
      </c>
    </row>
    <row r="880" spans="1:22" x14ac:dyDescent="0.3">
      <c r="A880" t="s">
        <v>1208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1997</v>
      </c>
      <c r="V880">
        <v>10</v>
      </c>
    </row>
    <row r="881" spans="1:22" x14ac:dyDescent="0.3">
      <c r="A881" t="s">
        <v>1323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1997</v>
      </c>
      <c r="V881">
        <v>14</v>
      </c>
    </row>
    <row r="882" spans="1:22" x14ac:dyDescent="0.3">
      <c r="A882" t="s">
        <v>1642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1997</v>
      </c>
      <c r="V882">
        <v>4</v>
      </c>
    </row>
    <row r="883" spans="1:22" x14ac:dyDescent="0.3">
      <c r="A883" t="s">
        <v>1209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1997</v>
      </c>
      <c r="V883">
        <v>15</v>
      </c>
    </row>
    <row r="884" spans="1:22" x14ac:dyDescent="0.3">
      <c r="A884" t="s">
        <v>280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1997</v>
      </c>
      <c r="V884">
        <v>3</v>
      </c>
    </row>
    <row r="885" spans="1:22" x14ac:dyDescent="0.3">
      <c r="A885" t="s">
        <v>1210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1997</v>
      </c>
      <c r="V885">
        <v>13</v>
      </c>
    </row>
    <row r="886" spans="1:22" x14ac:dyDescent="0.3">
      <c r="A886" t="s">
        <v>1011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1997</v>
      </c>
      <c r="V886">
        <v>12</v>
      </c>
    </row>
    <row r="887" spans="1:22" x14ac:dyDescent="0.3">
      <c r="A887" t="s">
        <v>593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1997</v>
      </c>
      <c r="V887">
        <v>8</v>
      </c>
    </row>
    <row r="888" spans="1:22" x14ac:dyDescent="0.3">
      <c r="A888" t="s">
        <v>281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1997</v>
      </c>
      <c r="V888">
        <v>10</v>
      </c>
    </row>
    <row r="889" spans="1:22" x14ac:dyDescent="0.3">
      <c r="A889" t="s">
        <v>55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1995</v>
      </c>
      <c r="V889">
        <v>5</v>
      </c>
    </row>
    <row r="890" spans="1:22" x14ac:dyDescent="0.3">
      <c r="A890" t="s">
        <v>282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1997</v>
      </c>
      <c r="V890">
        <v>10</v>
      </c>
    </row>
    <row r="891" spans="1:22" x14ac:dyDescent="0.3">
      <c r="A891" t="s">
        <v>1540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1997</v>
      </c>
      <c r="V891">
        <v>10</v>
      </c>
    </row>
    <row r="892" spans="1:22" x14ac:dyDescent="0.3">
      <c r="A892" t="s">
        <v>1440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1997</v>
      </c>
      <c r="V892">
        <v>10</v>
      </c>
    </row>
    <row r="893" spans="1:22" x14ac:dyDescent="0.3">
      <c r="A893" t="s">
        <v>482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1997</v>
      </c>
      <c r="V893">
        <v>13</v>
      </c>
    </row>
    <row r="894" spans="1:22" x14ac:dyDescent="0.3">
      <c r="A894" t="s">
        <v>1211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1</v>
      </c>
      <c r="S894">
        <v>0</v>
      </c>
      <c r="T894">
        <v>0</v>
      </c>
      <c r="U894">
        <v>1998</v>
      </c>
      <c r="V894">
        <v>7</v>
      </c>
    </row>
    <row r="895" spans="1:22" x14ac:dyDescent="0.3">
      <c r="A895" t="s">
        <v>1012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1997</v>
      </c>
      <c r="V895">
        <v>14</v>
      </c>
    </row>
    <row r="896" spans="1:22" x14ac:dyDescent="0.3">
      <c r="A896" t="s">
        <v>372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1997</v>
      </c>
      <c r="V896">
        <v>13</v>
      </c>
    </row>
    <row r="897" spans="1:22" x14ac:dyDescent="0.3">
      <c r="A897" t="s">
        <v>167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1998</v>
      </c>
      <c r="V897">
        <v>14</v>
      </c>
    </row>
    <row r="898" spans="1:22" x14ac:dyDescent="0.3">
      <c r="A898" t="s">
        <v>682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1997</v>
      </c>
      <c r="V898">
        <v>14</v>
      </c>
    </row>
    <row r="899" spans="1:22" x14ac:dyDescent="0.3">
      <c r="A899" t="s">
        <v>483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1998</v>
      </c>
      <c r="V899">
        <v>13</v>
      </c>
    </row>
    <row r="900" spans="1:22" x14ac:dyDescent="0.3">
      <c r="A900" t="s">
        <v>168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1998</v>
      </c>
      <c r="V900">
        <v>13</v>
      </c>
    </row>
    <row r="901" spans="1:22" x14ac:dyDescent="0.3">
      <c r="A901" t="s">
        <v>1212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1998</v>
      </c>
      <c r="V901">
        <v>10</v>
      </c>
    </row>
    <row r="902" spans="1:22" x14ac:dyDescent="0.3">
      <c r="A902" t="s">
        <v>1013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1997</v>
      </c>
      <c r="V902">
        <v>10</v>
      </c>
    </row>
    <row r="903" spans="1:22" x14ac:dyDescent="0.3">
      <c r="A903" t="s">
        <v>1441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1998</v>
      </c>
      <c r="V903">
        <v>6</v>
      </c>
    </row>
    <row r="904" spans="1:22" x14ac:dyDescent="0.3">
      <c r="A904" t="s">
        <v>1541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1998</v>
      </c>
      <c r="V904">
        <v>4</v>
      </c>
    </row>
    <row r="905" spans="1:22" x14ac:dyDescent="0.3">
      <c r="A905" t="s">
        <v>373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1997</v>
      </c>
      <c r="V905">
        <v>13</v>
      </c>
    </row>
    <row r="906" spans="1:22" x14ac:dyDescent="0.3">
      <c r="A906" t="s">
        <v>1213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1998</v>
      </c>
      <c r="V906">
        <v>7</v>
      </c>
    </row>
    <row r="907" spans="1:22" x14ac:dyDescent="0.3">
      <c r="A907" t="s">
        <v>683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1998</v>
      </c>
      <c r="V907">
        <v>10</v>
      </c>
    </row>
    <row r="908" spans="1:22" x14ac:dyDescent="0.3">
      <c r="A908" t="s">
        <v>887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1</v>
      </c>
      <c r="S908">
        <v>0</v>
      </c>
      <c r="T908">
        <v>0</v>
      </c>
      <c r="U908">
        <v>1998</v>
      </c>
      <c r="V908">
        <v>5</v>
      </c>
    </row>
    <row r="909" spans="1:22" x14ac:dyDescent="0.3">
      <c r="A909" t="s">
        <v>684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1998</v>
      </c>
      <c r="V909">
        <v>4</v>
      </c>
    </row>
    <row r="910" spans="1:22" x14ac:dyDescent="0.3">
      <c r="A910" t="s">
        <v>484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1998</v>
      </c>
      <c r="V910">
        <v>14</v>
      </c>
    </row>
    <row r="911" spans="1:22" x14ac:dyDescent="0.3">
      <c r="A911" t="s">
        <v>786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1995</v>
      </c>
      <c r="V911">
        <v>5</v>
      </c>
    </row>
    <row r="912" spans="1:22" x14ac:dyDescent="0.3">
      <c r="A912" t="s">
        <v>685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1995</v>
      </c>
      <c r="V912">
        <v>10</v>
      </c>
    </row>
    <row r="913" spans="1:22" x14ac:dyDescent="0.3">
      <c r="A913" t="s">
        <v>485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1993</v>
      </c>
      <c r="V913">
        <v>14</v>
      </c>
    </row>
    <row r="914" spans="1:22" x14ac:dyDescent="0.3">
      <c r="A914" t="s">
        <v>56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1995</v>
      </c>
      <c r="V914">
        <v>16</v>
      </c>
    </row>
    <row r="915" spans="1:22" x14ac:dyDescent="0.3">
      <c r="A915" t="s">
        <v>57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1991</v>
      </c>
      <c r="V915">
        <v>10</v>
      </c>
    </row>
    <row r="916" spans="1:22" x14ac:dyDescent="0.3">
      <c r="A916" t="s">
        <v>486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1996</v>
      </c>
      <c r="V916">
        <v>4</v>
      </c>
    </row>
    <row r="917" spans="1:22" x14ac:dyDescent="0.3">
      <c r="A917" t="s">
        <v>487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1</v>
      </c>
      <c r="S917">
        <v>0</v>
      </c>
      <c r="T917">
        <v>0</v>
      </c>
      <c r="U917">
        <v>1996</v>
      </c>
      <c r="V917">
        <v>5</v>
      </c>
    </row>
    <row r="918" spans="1:22" x14ac:dyDescent="0.3">
      <c r="A918" t="s">
        <v>1442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1996</v>
      </c>
      <c r="V918">
        <v>13</v>
      </c>
    </row>
    <row r="919" spans="1:22" x14ac:dyDescent="0.3">
      <c r="A919" t="s">
        <v>169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1995</v>
      </c>
      <c r="V919">
        <v>10</v>
      </c>
    </row>
    <row r="920" spans="1:22" x14ac:dyDescent="0.3">
      <c r="A920" t="s">
        <v>1214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1996</v>
      </c>
      <c r="V920">
        <v>8</v>
      </c>
    </row>
    <row r="921" spans="1:22" x14ac:dyDescent="0.3">
      <c r="A921" t="s">
        <v>1106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1996</v>
      </c>
      <c r="V921">
        <v>12</v>
      </c>
    </row>
    <row r="922" spans="1:22" x14ac:dyDescent="0.3">
      <c r="A922" t="s">
        <v>686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1996</v>
      </c>
      <c r="V922">
        <v>4</v>
      </c>
    </row>
    <row r="923" spans="1:22" x14ac:dyDescent="0.3">
      <c r="A923" t="s">
        <v>888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0</v>
      </c>
      <c r="T923">
        <v>0</v>
      </c>
      <c r="U923">
        <v>1996</v>
      </c>
      <c r="V923">
        <v>5</v>
      </c>
    </row>
    <row r="924" spans="1:22" x14ac:dyDescent="0.3">
      <c r="A924" t="s">
        <v>1014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1996</v>
      </c>
      <c r="V924">
        <v>12</v>
      </c>
    </row>
    <row r="925" spans="1:22" x14ac:dyDescent="0.3">
      <c r="A925" t="s">
        <v>1107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1996</v>
      </c>
      <c r="V925">
        <v>10</v>
      </c>
    </row>
    <row r="926" spans="1:22" x14ac:dyDescent="0.3">
      <c r="A926" t="s">
        <v>1443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1996</v>
      </c>
      <c r="V926">
        <v>10</v>
      </c>
    </row>
    <row r="927" spans="1:22" x14ac:dyDescent="0.3">
      <c r="A927" t="s">
        <v>1015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</v>
      </c>
      <c r="T927">
        <v>0</v>
      </c>
      <c r="U927">
        <v>1997</v>
      </c>
      <c r="V927">
        <v>15</v>
      </c>
    </row>
    <row r="928" spans="1:22" x14ac:dyDescent="0.3">
      <c r="A928" t="s">
        <v>1643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1996</v>
      </c>
      <c r="V928">
        <v>14</v>
      </c>
    </row>
    <row r="929" spans="1:22" x14ac:dyDescent="0.3">
      <c r="A929" t="s">
        <v>787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1997</v>
      </c>
      <c r="V929">
        <v>10</v>
      </c>
    </row>
    <row r="930" spans="1:22" x14ac:dyDescent="0.3">
      <c r="A930" t="s">
        <v>488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1997</v>
      </c>
      <c r="V930">
        <v>14</v>
      </c>
    </row>
    <row r="931" spans="1:22" x14ac:dyDescent="0.3">
      <c r="A931" t="s">
        <v>489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1995</v>
      </c>
      <c r="V931">
        <v>4</v>
      </c>
    </row>
    <row r="932" spans="1:22" x14ac:dyDescent="0.3">
      <c r="A932" t="s">
        <v>1324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1994</v>
      </c>
      <c r="V932">
        <v>13</v>
      </c>
    </row>
    <row r="933" spans="1:22" x14ac:dyDescent="0.3">
      <c r="A933" t="s">
        <v>1016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1994</v>
      </c>
      <c r="V933">
        <v>13</v>
      </c>
    </row>
    <row r="934" spans="1:22" x14ac:dyDescent="0.3">
      <c r="A934" t="s">
        <v>58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1993</v>
      </c>
      <c r="V934">
        <v>10</v>
      </c>
    </row>
    <row r="935" spans="1:22" x14ac:dyDescent="0.3">
      <c r="A935" t="s">
        <v>283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1994</v>
      </c>
      <c r="V935">
        <v>4</v>
      </c>
    </row>
    <row r="936" spans="1:22" x14ac:dyDescent="0.3">
      <c r="A936" t="s">
        <v>1108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1</v>
      </c>
      <c r="T936">
        <v>0</v>
      </c>
      <c r="U936">
        <v>1994</v>
      </c>
      <c r="V936">
        <v>15</v>
      </c>
    </row>
    <row r="937" spans="1:22" x14ac:dyDescent="0.3">
      <c r="A937" t="s">
        <v>490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1</v>
      </c>
      <c r="S937">
        <v>0</v>
      </c>
      <c r="T937">
        <v>0</v>
      </c>
      <c r="U937">
        <v>1963</v>
      </c>
      <c r="V937">
        <v>7</v>
      </c>
    </row>
    <row r="938" spans="1:22" x14ac:dyDescent="0.3">
      <c r="A938" t="s">
        <v>1644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1981</v>
      </c>
      <c r="V938">
        <v>1</v>
      </c>
    </row>
    <row r="939" spans="1:22" x14ac:dyDescent="0.3">
      <c r="A939" t="s">
        <v>1109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1988</v>
      </c>
      <c r="V939">
        <v>4</v>
      </c>
    </row>
    <row r="940" spans="1:22" x14ac:dyDescent="0.3">
      <c r="A940" t="s">
        <v>1215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1997</v>
      </c>
      <c r="V940">
        <v>14</v>
      </c>
    </row>
    <row r="941" spans="1:22" x14ac:dyDescent="0.3">
      <c r="A941" t="s">
        <v>59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1995</v>
      </c>
      <c r="V941">
        <v>14</v>
      </c>
    </row>
    <row r="942" spans="1:22" x14ac:dyDescent="0.3">
      <c r="A942" t="s">
        <v>687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1995</v>
      </c>
      <c r="V942">
        <v>10</v>
      </c>
    </row>
    <row r="943" spans="1:22" x14ac:dyDescent="0.3">
      <c r="A943" t="s">
        <v>1110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1995</v>
      </c>
      <c r="V943">
        <v>3</v>
      </c>
    </row>
    <row r="944" spans="1:22" x14ac:dyDescent="0.3">
      <c r="A944" t="s">
        <v>170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1995</v>
      </c>
      <c r="V944">
        <v>13</v>
      </c>
    </row>
    <row r="945" spans="1:22" x14ac:dyDescent="0.3">
      <c r="A945" t="s">
        <v>1444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1995</v>
      </c>
      <c r="V945">
        <v>13</v>
      </c>
    </row>
    <row r="946" spans="1:22" x14ac:dyDescent="0.3">
      <c r="A946" t="s">
        <v>1111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1995</v>
      </c>
      <c r="V946">
        <v>18</v>
      </c>
    </row>
    <row r="947" spans="1:22" x14ac:dyDescent="0.3">
      <c r="A947" t="s">
        <v>60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0</v>
      </c>
      <c r="U947">
        <v>1995</v>
      </c>
      <c r="V947">
        <v>14</v>
      </c>
    </row>
    <row r="948" spans="1:22" x14ac:dyDescent="0.3">
      <c r="A948" t="s">
        <v>1216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1994</v>
      </c>
      <c r="V948">
        <v>10</v>
      </c>
    </row>
    <row r="949" spans="1:22" x14ac:dyDescent="0.3">
      <c r="A949" t="s">
        <v>1112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1992</v>
      </c>
      <c r="V949">
        <v>13</v>
      </c>
    </row>
    <row r="950" spans="1:22" x14ac:dyDescent="0.3">
      <c r="A950" t="s">
        <v>284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1994</v>
      </c>
      <c r="V950">
        <v>10</v>
      </c>
    </row>
    <row r="951" spans="1:22" x14ac:dyDescent="0.3">
      <c r="A951" t="s">
        <v>171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1993</v>
      </c>
      <c r="V951">
        <v>13</v>
      </c>
    </row>
    <row r="952" spans="1:22" x14ac:dyDescent="0.3">
      <c r="A952" t="s">
        <v>594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1993</v>
      </c>
      <c r="V952">
        <v>10</v>
      </c>
    </row>
    <row r="953" spans="1:22" x14ac:dyDescent="0.3">
      <c r="A953" t="s">
        <v>889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1993</v>
      </c>
      <c r="V953">
        <v>10</v>
      </c>
    </row>
    <row r="954" spans="1:22" x14ac:dyDescent="0.3">
      <c r="A954" t="s">
        <v>595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1993</v>
      </c>
      <c r="V954">
        <v>10</v>
      </c>
    </row>
    <row r="955" spans="1:22" x14ac:dyDescent="0.3">
      <c r="A955" t="s">
        <v>374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1993</v>
      </c>
      <c r="V955">
        <v>4</v>
      </c>
    </row>
    <row r="956" spans="1:22" x14ac:dyDescent="0.3">
      <c r="A956" t="s">
        <v>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1995</v>
      </c>
      <c r="V956">
        <v>13</v>
      </c>
    </row>
    <row r="957" spans="1:22" x14ac:dyDescent="0.3">
      <c r="A957" t="s">
        <v>1645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1957</v>
      </c>
      <c r="V957">
        <v>2</v>
      </c>
    </row>
    <row r="958" spans="1:22" x14ac:dyDescent="0.3">
      <c r="A958" t="s">
        <v>491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1957</v>
      </c>
      <c r="V958">
        <v>11</v>
      </c>
    </row>
    <row r="959" spans="1:22" x14ac:dyDescent="0.3">
      <c r="A959" t="s">
        <v>1325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1936</v>
      </c>
      <c r="V959">
        <v>11</v>
      </c>
    </row>
    <row r="960" spans="1:22" x14ac:dyDescent="0.3">
      <c r="A960" t="s">
        <v>890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1949</v>
      </c>
      <c r="V960">
        <v>2</v>
      </c>
    </row>
    <row r="961" spans="1:22" x14ac:dyDescent="0.3">
      <c r="A961" t="s">
        <v>1113</v>
      </c>
      <c r="B961">
        <v>0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1968</v>
      </c>
      <c r="V961">
        <v>1</v>
      </c>
    </row>
    <row r="962" spans="1:22" x14ac:dyDescent="0.3">
      <c r="A962" t="s">
        <v>1017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1991</v>
      </c>
      <c r="V962">
        <v>13</v>
      </c>
    </row>
    <row r="963" spans="1:22" x14ac:dyDescent="0.3">
      <c r="A963" t="s">
        <v>891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1991</v>
      </c>
      <c r="V963">
        <v>15</v>
      </c>
    </row>
    <row r="964" spans="1:22" x14ac:dyDescent="0.3">
      <c r="A964" t="s">
        <v>1217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1992</v>
      </c>
      <c r="V964">
        <v>10</v>
      </c>
    </row>
    <row r="965" spans="1:22" x14ac:dyDescent="0.3">
      <c r="A965" t="s">
        <v>375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1995</v>
      </c>
      <c r="V965">
        <v>18</v>
      </c>
    </row>
    <row r="966" spans="1:22" x14ac:dyDescent="0.3">
      <c r="A966" t="s">
        <v>1326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1996</v>
      </c>
      <c r="V966">
        <v>4</v>
      </c>
    </row>
    <row r="967" spans="1:22" x14ac:dyDescent="0.3">
      <c r="A967" t="s">
        <v>1542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1996</v>
      </c>
      <c r="V967">
        <v>4</v>
      </c>
    </row>
    <row r="968" spans="1:22" x14ac:dyDescent="0.3">
      <c r="A968" t="s">
        <v>172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1</v>
      </c>
      <c r="S968">
        <v>0</v>
      </c>
      <c r="T968">
        <v>0</v>
      </c>
      <c r="U968">
        <v>1996</v>
      </c>
      <c r="V968">
        <v>5</v>
      </c>
    </row>
    <row r="969" spans="1:22" x14ac:dyDescent="0.3">
      <c r="A969" t="s">
        <v>688</v>
      </c>
      <c r="B969">
        <v>0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1996</v>
      </c>
      <c r="V969">
        <v>4</v>
      </c>
    </row>
    <row r="970" spans="1:22" x14ac:dyDescent="0.3">
      <c r="A970" t="s">
        <v>376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1996</v>
      </c>
      <c r="V970">
        <v>7</v>
      </c>
    </row>
    <row r="971" spans="1:22" x14ac:dyDescent="0.3">
      <c r="A971" t="s">
        <v>892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  <c r="U971">
        <v>1996</v>
      </c>
      <c r="V971">
        <v>4</v>
      </c>
    </row>
    <row r="972" spans="1:22" x14ac:dyDescent="0.3">
      <c r="A972" t="s">
        <v>1646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1996</v>
      </c>
      <c r="V972">
        <v>10</v>
      </c>
    </row>
    <row r="973" spans="1:22" x14ac:dyDescent="0.3">
      <c r="A973" t="s">
        <v>788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1997</v>
      </c>
      <c r="V973">
        <v>10</v>
      </c>
    </row>
    <row r="974" spans="1:22" x14ac:dyDescent="0.3">
      <c r="A974" t="s">
        <v>893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1996</v>
      </c>
      <c r="V974">
        <v>4</v>
      </c>
    </row>
    <row r="975" spans="1:22" x14ac:dyDescent="0.3">
      <c r="A975" t="s">
        <v>173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1996</v>
      </c>
      <c r="V975">
        <v>4</v>
      </c>
    </row>
    <row r="976" spans="1:22" x14ac:dyDescent="0.3">
      <c r="A976" t="s">
        <v>285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1997</v>
      </c>
      <c r="V976">
        <v>4</v>
      </c>
    </row>
    <row r="977" spans="1:22" x14ac:dyDescent="0.3">
      <c r="A977" t="s">
        <v>1543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1997</v>
      </c>
      <c r="V977">
        <v>10</v>
      </c>
    </row>
    <row r="978" spans="1:22" x14ac:dyDescent="0.3">
      <c r="A978" t="s">
        <v>62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1997</v>
      </c>
      <c r="V978">
        <v>4</v>
      </c>
    </row>
    <row r="979" spans="1:22" x14ac:dyDescent="0.3">
      <c r="A979" t="s">
        <v>63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0</v>
      </c>
      <c r="U979">
        <v>1997</v>
      </c>
      <c r="V979">
        <v>4</v>
      </c>
    </row>
    <row r="980" spans="1:22" x14ac:dyDescent="0.3">
      <c r="A980" t="s">
        <v>596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1997</v>
      </c>
      <c r="V980">
        <v>14</v>
      </c>
    </row>
    <row r="981" spans="1:22" x14ac:dyDescent="0.3">
      <c r="A981" t="s">
        <v>286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1997</v>
      </c>
      <c r="V981">
        <v>1</v>
      </c>
    </row>
    <row r="982" spans="1:22" x14ac:dyDescent="0.3">
      <c r="A982" t="s">
        <v>492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1997</v>
      </c>
      <c r="V982">
        <v>14</v>
      </c>
    </row>
    <row r="983" spans="1:22" x14ac:dyDescent="0.3">
      <c r="A983" t="s">
        <v>1327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1997</v>
      </c>
      <c r="V983">
        <v>6</v>
      </c>
    </row>
    <row r="984" spans="1:22" x14ac:dyDescent="0.3">
      <c r="A984" t="s">
        <v>1544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0</v>
      </c>
      <c r="U984">
        <v>1996</v>
      </c>
      <c r="V984">
        <v>4</v>
      </c>
    </row>
    <row r="985" spans="1:22" x14ac:dyDescent="0.3">
      <c r="A985" t="s">
        <v>377</v>
      </c>
      <c r="B985">
        <v>0</v>
      </c>
      <c r="C985">
        <v>0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1997</v>
      </c>
      <c r="V985">
        <v>1</v>
      </c>
    </row>
    <row r="986" spans="1:22" x14ac:dyDescent="0.3">
      <c r="A986" t="s">
        <v>1647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1997</v>
      </c>
      <c r="V986">
        <v>10</v>
      </c>
    </row>
    <row r="987" spans="1:22" x14ac:dyDescent="0.3">
      <c r="A987" t="s">
        <v>689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1997</v>
      </c>
      <c r="V987">
        <v>13</v>
      </c>
    </row>
    <row r="988" spans="1:22" x14ac:dyDescent="0.3">
      <c r="A988" t="s">
        <v>597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1995</v>
      </c>
      <c r="V988">
        <v>12</v>
      </c>
    </row>
    <row r="989" spans="1:22" x14ac:dyDescent="0.3">
      <c r="A989" t="s">
        <v>1445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1995</v>
      </c>
      <c r="V989">
        <v>13</v>
      </c>
    </row>
    <row r="990" spans="1:22" x14ac:dyDescent="0.3">
      <c r="A990" t="s">
        <v>1446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1994</v>
      </c>
      <c r="V990">
        <v>13</v>
      </c>
    </row>
    <row r="991" spans="1:22" x14ac:dyDescent="0.3">
      <c r="A991" t="s">
        <v>378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1994</v>
      </c>
      <c r="V991">
        <v>13</v>
      </c>
    </row>
    <row r="992" spans="1:22" x14ac:dyDescent="0.3">
      <c r="A992" t="s">
        <v>1545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1994</v>
      </c>
      <c r="V992">
        <v>16</v>
      </c>
    </row>
    <row r="993" spans="1:22" x14ac:dyDescent="0.3">
      <c r="A993" t="s">
        <v>789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1996</v>
      </c>
      <c r="V993">
        <v>13</v>
      </c>
    </row>
    <row r="994" spans="1:22" x14ac:dyDescent="0.3">
      <c r="A994" t="s">
        <v>598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1997</v>
      </c>
      <c r="V994">
        <v>13</v>
      </c>
    </row>
    <row r="995" spans="1:22" x14ac:dyDescent="0.3">
      <c r="A995" t="s">
        <v>790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1993</v>
      </c>
      <c r="V995">
        <v>16</v>
      </c>
    </row>
    <row r="996" spans="1:22" x14ac:dyDescent="0.3">
      <c r="A996" t="s">
        <v>1328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1991</v>
      </c>
      <c r="V996">
        <v>10</v>
      </c>
    </row>
    <row r="997" spans="1:22" x14ac:dyDescent="0.3">
      <c r="A997" t="s">
        <v>64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1991</v>
      </c>
      <c r="V997">
        <v>5</v>
      </c>
    </row>
    <row r="998" spans="1:22" x14ac:dyDescent="0.3">
      <c r="A998" t="s">
        <v>690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1996</v>
      </c>
      <c r="V998">
        <v>13</v>
      </c>
    </row>
    <row r="999" spans="1:22" x14ac:dyDescent="0.3">
      <c r="A999" t="s">
        <v>599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1996</v>
      </c>
      <c r="V999">
        <v>10</v>
      </c>
    </row>
    <row r="1000" spans="1:22" x14ac:dyDescent="0.3">
      <c r="A1000" t="s">
        <v>1018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1996</v>
      </c>
      <c r="V1000">
        <v>10</v>
      </c>
    </row>
    <row r="1001" spans="1:22" x14ac:dyDescent="0.3">
      <c r="A1001" t="s">
        <v>1019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1996</v>
      </c>
      <c r="V1001">
        <v>10</v>
      </c>
    </row>
    <row r="1002" spans="1:22" x14ac:dyDescent="0.3">
      <c r="A1002" t="s">
        <v>1447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1996</v>
      </c>
      <c r="V1002">
        <v>6</v>
      </c>
    </row>
    <row r="1003" spans="1:22" x14ac:dyDescent="0.3">
      <c r="A1003" t="s">
        <v>379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1997</v>
      </c>
      <c r="V1003">
        <v>13</v>
      </c>
    </row>
    <row r="1004" spans="1:22" x14ac:dyDescent="0.3">
      <c r="A1004" t="s">
        <v>894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1997</v>
      </c>
      <c r="V1004">
        <v>4</v>
      </c>
    </row>
    <row r="1005" spans="1:22" x14ac:dyDescent="0.3">
      <c r="A1005" t="s">
        <v>691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1997</v>
      </c>
      <c r="V1005">
        <v>13</v>
      </c>
    </row>
    <row r="1006" spans="1:22" x14ac:dyDescent="0.3">
      <c r="A1006" t="s">
        <v>1020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1997</v>
      </c>
      <c r="V1006">
        <v>12</v>
      </c>
    </row>
    <row r="1007" spans="1:22" x14ac:dyDescent="0.3">
      <c r="A1007" t="s">
        <v>1218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1997</v>
      </c>
      <c r="V1007">
        <v>4</v>
      </c>
    </row>
    <row r="1008" spans="1:22" x14ac:dyDescent="0.3">
      <c r="A1008" t="s">
        <v>1648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1996</v>
      </c>
      <c r="V1008">
        <v>10</v>
      </c>
    </row>
    <row r="1009" spans="1:22" x14ac:dyDescent="0.3">
      <c r="A1009" t="s">
        <v>1649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1990</v>
      </c>
      <c r="V1009">
        <v>10</v>
      </c>
    </row>
    <row r="1010" spans="1:22" x14ac:dyDescent="0.3">
      <c r="A1010" t="s">
        <v>1650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1989</v>
      </c>
      <c r="V1010">
        <v>4</v>
      </c>
    </row>
    <row r="1011" spans="1:22" x14ac:dyDescent="0.3">
      <c r="A1011" t="s">
        <v>1329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1</v>
      </c>
      <c r="S1011">
        <v>0</v>
      </c>
      <c r="T1011">
        <v>0</v>
      </c>
      <c r="U1011">
        <v>1944</v>
      </c>
      <c r="V1011">
        <v>7</v>
      </c>
    </row>
    <row r="1012" spans="1:22" x14ac:dyDescent="0.3">
      <c r="A1012" t="s">
        <v>692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1963</v>
      </c>
      <c r="V1012">
        <v>10</v>
      </c>
    </row>
    <row r="1013" spans="1:22" x14ac:dyDescent="0.3">
      <c r="A1013" t="s">
        <v>1651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1997</v>
      </c>
      <c r="V1013">
        <v>18</v>
      </c>
    </row>
    <row r="1014" spans="1:22" x14ac:dyDescent="0.3">
      <c r="A1014" t="s">
        <v>174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1997</v>
      </c>
      <c r="V1014">
        <v>13</v>
      </c>
    </row>
    <row r="1015" spans="1:22" x14ac:dyDescent="0.3">
      <c r="A1015" t="s">
        <v>380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0</v>
      </c>
      <c r="T1015">
        <v>0</v>
      </c>
      <c r="U1015">
        <v>1997</v>
      </c>
      <c r="V1015">
        <v>14</v>
      </c>
    </row>
    <row r="1016" spans="1:22" x14ac:dyDescent="0.3">
      <c r="A1016" t="s">
        <v>1448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1997</v>
      </c>
      <c r="V1016">
        <v>4</v>
      </c>
    </row>
    <row r="1017" spans="1:22" x14ac:dyDescent="0.3">
      <c r="A1017" t="s">
        <v>1546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1997</v>
      </c>
      <c r="V1017">
        <v>13</v>
      </c>
    </row>
    <row r="1018" spans="1:22" x14ac:dyDescent="0.3">
      <c r="A1018" t="s">
        <v>1219</v>
      </c>
      <c r="B1018">
        <v>0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1995</v>
      </c>
      <c r="V1018">
        <v>4</v>
      </c>
    </row>
    <row r="1019" spans="1:22" x14ac:dyDescent="0.3">
      <c r="A1019" t="s">
        <v>791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0</v>
      </c>
      <c r="T1019">
        <v>0</v>
      </c>
      <c r="U1019">
        <v>1995</v>
      </c>
      <c r="V1019">
        <v>14</v>
      </c>
    </row>
    <row r="1020" spans="1:22" x14ac:dyDescent="0.3">
      <c r="A1020" t="s">
        <v>1220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1995</v>
      </c>
      <c r="V1020">
        <v>13</v>
      </c>
    </row>
    <row r="1021" spans="1:22" x14ac:dyDescent="0.3">
      <c r="A1021" t="s">
        <v>1021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1993</v>
      </c>
      <c r="V1021">
        <v>13</v>
      </c>
    </row>
    <row r="1022" spans="1:22" x14ac:dyDescent="0.3">
      <c r="A1022" t="s">
        <v>381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1994</v>
      </c>
      <c r="V1022">
        <v>12</v>
      </c>
    </row>
    <row r="1023" spans="1:22" x14ac:dyDescent="0.3">
      <c r="A1023" t="s">
        <v>895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1994</v>
      </c>
      <c r="V1023">
        <v>12</v>
      </c>
    </row>
    <row r="1024" spans="1:22" x14ac:dyDescent="0.3">
      <c r="A1024" t="s">
        <v>287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1996</v>
      </c>
      <c r="V1024">
        <v>12</v>
      </c>
    </row>
    <row r="1025" spans="1:22" x14ac:dyDescent="0.3">
      <c r="A1025" t="s">
        <v>1547</v>
      </c>
      <c r="B1025">
        <v>0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1996</v>
      </c>
      <c r="V1025">
        <v>4</v>
      </c>
    </row>
    <row r="1026" spans="1:22" x14ac:dyDescent="0.3">
      <c r="A1026" t="s">
        <v>1114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1993</v>
      </c>
      <c r="V1026">
        <v>13</v>
      </c>
    </row>
    <row r="1027" spans="1:22" x14ac:dyDescent="0.3">
      <c r="A1027" t="s">
        <v>493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1991</v>
      </c>
      <c r="V1027">
        <v>3</v>
      </c>
    </row>
    <row r="1028" spans="1:22" x14ac:dyDescent="0.3">
      <c r="A1028" t="s">
        <v>1115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1982</v>
      </c>
      <c r="V1028">
        <v>2</v>
      </c>
    </row>
    <row r="1029" spans="1:22" x14ac:dyDescent="0.3">
      <c r="A1029" t="s">
        <v>175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0</v>
      </c>
      <c r="U1029">
        <v>1997</v>
      </c>
      <c r="V1029">
        <v>4</v>
      </c>
    </row>
    <row r="1030" spans="1:22" x14ac:dyDescent="0.3">
      <c r="A1030" t="s">
        <v>1330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1996</v>
      </c>
      <c r="V1030">
        <v>10</v>
      </c>
    </row>
    <row r="1031" spans="1:22" x14ac:dyDescent="0.3">
      <c r="A1031" t="s">
        <v>693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1996</v>
      </c>
      <c r="V1031">
        <v>14</v>
      </c>
    </row>
    <row r="1032" spans="1:22" x14ac:dyDescent="0.3">
      <c r="A1032" t="s">
        <v>494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1995</v>
      </c>
      <c r="V1032">
        <v>14</v>
      </c>
    </row>
    <row r="1033" spans="1:22" x14ac:dyDescent="0.3">
      <c r="A1033" t="s">
        <v>896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1</v>
      </c>
      <c r="S1033">
        <v>0</v>
      </c>
      <c r="T1033">
        <v>0</v>
      </c>
      <c r="U1033">
        <v>1995</v>
      </c>
      <c r="V1033">
        <v>7</v>
      </c>
    </row>
    <row r="1034" spans="1:22" x14ac:dyDescent="0.3">
      <c r="A1034" t="s">
        <v>600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1995</v>
      </c>
      <c r="V1034">
        <v>13</v>
      </c>
    </row>
    <row r="1035" spans="1:22" x14ac:dyDescent="0.3">
      <c r="A1035" t="s">
        <v>1449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1994</v>
      </c>
      <c r="V1035">
        <v>13</v>
      </c>
    </row>
    <row r="1036" spans="1:22" x14ac:dyDescent="0.3">
      <c r="A1036" t="s">
        <v>601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1993</v>
      </c>
      <c r="V1036">
        <v>10</v>
      </c>
    </row>
    <row r="1037" spans="1:22" x14ac:dyDescent="0.3">
      <c r="A1037" t="s">
        <v>1450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1993</v>
      </c>
      <c r="V1037">
        <v>4</v>
      </c>
    </row>
    <row r="1038" spans="1:22" x14ac:dyDescent="0.3">
      <c r="A1038" t="s">
        <v>176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1996</v>
      </c>
      <c r="V1038">
        <v>13</v>
      </c>
    </row>
    <row r="1039" spans="1:22" x14ac:dyDescent="0.3">
      <c r="A1039" t="s">
        <v>897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1996</v>
      </c>
      <c r="V1039">
        <v>14</v>
      </c>
    </row>
    <row r="1040" spans="1:22" x14ac:dyDescent="0.3">
      <c r="A1040" t="s">
        <v>288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1996</v>
      </c>
      <c r="V1040">
        <v>13</v>
      </c>
    </row>
    <row r="1041" spans="1:22" x14ac:dyDescent="0.3">
      <c r="A1041" t="s">
        <v>898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1947</v>
      </c>
      <c r="V1041">
        <v>11</v>
      </c>
    </row>
    <row r="1042" spans="1:22" x14ac:dyDescent="0.3">
      <c r="A1042" t="s">
        <v>1451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1996</v>
      </c>
      <c r="V1042">
        <v>13</v>
      </c>
    </row>
    <row r="1043" spans="1:22" x14ac:dyDescent="0.3">
      <c r="A1043" t="s">
        <v>1452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1995</v>
      </c>
      <c r="V1043">
        <v>8</v>
      </c>
    </row>
    <row r="1044" spans="1:22" x14ac:dyDescent="0.3">
      <c r="A1044" t="s">
        <v>1453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1995</v>
      </c>
      <c r="V1044">
        <v>10</v>
      </c>
    </row>
    <row r="1045" spans="1:22" x14ac:dyDescent="0.3">
      <c r="A1045" t="s">
        <v>495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1996</v>
      </c>
      <c r="V1045">
        <v>13</v>
      </c>
    </row>
    <row r="1046" spans="1:22" x14ac:dyDescent="0.3">
      <c r="A1046" t="s">
        <v>899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1994</v>
      </c>
      <c r="V1046">
        <v>10</v>
      </c>
    </row>
    <row r="1047" spans="1:22" x14ac:dyDescent="0.3">
      <c r="A1047" t="s">
        <v>1116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1992</v>
      </c>
      <c r="V1047">
        <v>8</v>
      </c>
    </row>
    <row r="1048" spans="1:22" x14ac:dyDescent="0.3">
      <c r="A1048" t="s">
        <v>177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1996</v>
      </c>
      <c r="V1048">
        <v>13</v>
      </c>
    </row>
    <row r="1049" spans="1:22" x14ac:dyDescent="0.3">
      <c r="A1049" t="s">
        <v>1022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1994</v>
      </c>
      <c r="V1049">
        <v>4</v>
      </c>
    </row>
    <row r="1050" spans="1:22" x14ac:dyDescent="0.3">
      <c r="A1050" t="s">
        <v>1454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1996</v>
      </c>
      <c r="V1050">
        <v>13</v>
      </c>
    </row>
    <row r="1051" spans="1:22" x14ac:dyDescent="0.3">
      <c r="A1051" t="s">
        <v>1455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1996</v>
      </c>
      <c r="V1051">
        <v>12</v>
      </c>
    </row>
    <row r="1052" spans="1:22" x14ac:dyDescent="0.3">
      <c r="A1052" t="s">
        <v>792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1996</v>
      </c>
      <c r="V1052">
        <v>13</v>
      </c>
    </row>
    <row r="1053" spans="1:22" x14ac:dyDescent="0.3">
      <c r="A1053" t="s">
        <v>1117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1997</v>
      </c>
      <c r="V1053">
        <v>10</v>
      </c>
    </row>
    <row r="1054" spans="1:22" x14ac:dyDescent="0.3">
      <c r="A1054" t="s">
        <v>65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1995</v>
      </c>
      <c r="V1054">
        <v>12</v>
      </c>
    </row>
    <row r="1055" spans="1:22" x14ac:dyDescent="0.3">
      <c r="A1055" t="s">
        <v>178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1947</v>
      </c>
      <c r="V1055">
        <v>9</v>
      </c>
    </row>
    <row r="1056" spans="1:22" x14ac:dyDescent="0.3">
      <c r="A1056" t="s">
        <v>289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1983</v>
      </c>
      <c r="V1056">
        <v>18</v>
      </c>
    </row>
    <row r="1057" spans="1:22" x14ac:dyDescent="0.3">
      <c r="A1057" t="s">
        <v>496</v>
      </c>
      <c r="B1057">
        <v>0</v>
      </c>
      <c r="C1057">
        <v>0</v>
      </c>
      <c r="D1057">
        <v>0</v>
      </c>
      <c r="E1057">
        <v>1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1995</v>
      </c>
      <c r="V1057">
        <v>1</v>
      </c>
    </row>
    <row r="1058" spans="1:22" x14ac:dyDescent="0.3">
      <c r="A1058" t="s">
        <v>382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1996</v>
      </c>
      <c r="V1058">
        <v>13</v>
      </c>
    </row>
    <row r="1059" spans="1:22" x14ac:dyDescent="0.3">
      <c r="A1059" t="s">
        <v>694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1995</v>
      </c>
      <c r="V1059">
        <v>10</v>
      </c>
    </row>
    <row r="1060" spans="1:22" x14ac:dyDescent="0.3">
      <c r="A1060" t="s">
        <v>497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v>1994</v>
      </c>
      <c r="V1060">
        <v>6</v>
      </c>
    </row>
    <row r="1061" spans="1:22" x14ac:dyDescent="0.3">
      <c r="A1061" t="s">
        <v>1652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1995</v>
      </c>
      <c r="V1061">
        <v>13</v>
      </c>
    </row>
    <row r="1062" spans="1:22" x14ac:dyDescent="0.3">
      <c r="A1062" t="s">
        <v>383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1995</v>
      </c>
      <c r="V1062">
        <v>13</v>
      </c>
    </row>
    <row r="1063" spans="1:22" x14ac:dyDescent="0.3">
      <c r="A1063" t="s">
        <v>384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1995</v>
      </c>
      <c r="V1063">
        <v>14</v>
      </c>
    </row>
    <row r="1064" spans="1:22" x14ac:dyDescent="0.3">
      <c r="A1064" t="s">
        <v>1221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0</v>
      </c>
      <c r="U1064">
        <v>1994</v>
      </c>
      <c r="V1064">
        <v>4</v>
      </c>
    </row>
    <row r="1065" spans="1:22" x14ac:dyDescent="0.3">
      <c r="A1065" t="s">
        <v>695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1994</v>
      </c>
      <c r="V1065">
        <v>13</v>
      </c>
    </row>
    <row r="1066" spans="1:22" x14ac:dyDescent="0.3">
      <c r="A1066" t="s">
        <v>696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1994</v>
      </c>
      <c r="V1066">
        <v>10</v>
      </c>
    </row>
    <row r="1067" spans="1:22" x14ac:dyDescent="0.3">
      <c r="A1067" t="s">
        <v>179</v>
      </c>
      <c r="B1067">
        <v>0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1994</v>
      </c>
      <c r="V1067">
        <v>3</v>
      </c>
    </row>
    <row r="1068" spans="1:22" x14ac:dyDescent="0.3">
      <c r="A1068" t="s">
        <v>697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0</v>
      </c>
      <c r="T1068">
        <v>0</v>
      </c>
      <c r="U1068">
        <v>1994</v>
      </c>
      <c r="V1068">
        <v>4</v>
      </c>
    </row>
    <row r="1069" spans="1:22" x14ac:dyDescent="0.3">
      <c r="A1069" t="s">
        <v>1548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1988</v>
      </c>
      <c r="V1069">
        <v>1</v>
      </c>
    </row>
    <row r="1070" spans="1:22" x14ac:dyDescent="0.3">
      <c r="A1070" t="s">
        <v>900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1996</v>
      </c>
      <c r="V1070">
        <v>2</v>
      </c>
    </row>
    <row r="1071" spans="1:22" x14ac:dyDescent="0.3">
      <c r="A1071" t="s">
        <v>66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1994</v>
      </c>
      <c r="V1071">
        <v>13</v>
      </c>
    </row>
    <row r="1072" spans="1:22" x14ac:dyDescent="0.3">
      <c r="A1072" t="s">
        <v>180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1996</v>
      </c>
      <c r="V1072">
        <v>6</v>
      </c>
    </row>
    <row r="1073" spans="1:22" x14ac:dyDescent="0.3">
      <c r="A1073" t="s">
        <v>181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1996</v>
      </c>
      <c r="V1073">
        <v>10</v>
      </c>
    </row>
    <row r="1074" spans="1:22" x14ac:dyDescent="0.3">
      <c r="A1074" t="s">
        <v>1653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</v>
      </c>
      <c r="S1074">
        <v>0</v>
      </c>
      <c r="T1074">
        <v>0</v>
      </c>
      <c r="U1074">
        <v>1996</v>
      </c>
      <c r="V1074">
        <v>6</v>
      </c>
    </row>
    <row r="1075" spans="1:22" x14ac:dyDescent="0.3">
      <c r="A1075" t="s">
        <v>385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1995</v>
      </c>
      <c r="V1075">
        <v>18</v>
      </c>
    </row>
    <row r="1076" spans="1:22" x14ac:dyDescent="0.3">
      <c r="A1076" t="s">
        <v>290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1996</v>
      </c>
      <c r="V1076">
        <v>14</v>
      </c>
    </row>
    <row r="1077" spans="1:22" x14ac:dyDescent="0.3">
      <c r="A1077" t="s">
        <v>498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1995</v>
      </c>
      <c r="V1077">
        <v>10</v>
      </c>
    </row>
    <row r="1078" spans="1:22" x14ac:dyDescent="0.3">
      <c r="A1078" t="s">
        <v>67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1995</v>
      </c>
      <c r="V1078">
        <v>4</v>
      </c>
    </row>
    <row r="1079" spans="1:22" x14ac:dyDescent="0.3">
      <c r="A1079" t="s">
        <v>698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1997</v>
      </c>
      <c r="V1079">
        <v>4</v>
      </c>
    </row>
    <row r="1080" spans="1:22" x14ac:dyDescent="0.3">
      <c r="A1080" t="s">
        <v>291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1</v>
      </c>
      <c r="S1080">
        <v>0</v>
      </c>
      <c r="T1080">
        <v>0</v>
      </c>
      <c r="U1080">
        <v>1997</v>
      </c>
      <c r="V1080">
        <v>4</v>
      </c>
    </row>
    <row r="1081" spans="1:22" x14ac:dyDescent="0.3">
      <c r="A1081" t="s">
        <v>793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1993</v>
      </c>
      <c r="V1081">
        <v>4</v>
      </c>
    </row>
    <row r="1082" spans="1:22" x14ac:dyDescent="0.3">
      <c r="A1082" t="s">
        <v>1456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1977</v>
      </c>
      <c r="V1082">
        <v>1</v>
      </c>
    </row>
    <row r="1083" spans="1:22" x14ac:dyDescent="0.3">
      <c r="A1083" t="s">
        <v>1457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1996</v>
      </c>
      <c r="V1083">
        <v>13</v>
      </c>
    </row>
    <row r="1084" spans="1:22" x14ac:dyDescent="0.3">
      <c r="A1084" t="s">
        <v>182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1995</v>
      </c>
      <c r="V1084">
        <v>13</v>
      </c>
    </row>
    <row r="1085" spans="1:22" x14ac:dyDescent="0.3">
      <c r="A1085" t="s">
        <v>1023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1996</v>
      </c>
      <c r="V1085">
        <v>13</v>
      </c>
    </row>
    <row r="1086" spans="1:22" x14ac:dyDescent="0.3">
      <c r="A1086" t="s">
        <v>292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1996</v>
      </c>
      <c r="V1086">
        <v>13</v>
      </c>
    </row>
    <row r="1087" spans="1:22" x14ac:dyDescent="0.3">
      <c r="A1087" t="s">
        <v>602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1997</v>
      </c>
      <c r="V1087">
        <v>14</v>
      </c>
    </row>
    <row r="1088" spans="1:22" x14ac:dyDescent="0.3">
      <c r="A1088" t="s">
        <v>1024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1995</v>
      </c>
      <c r="V1088">
        <v>10</v>
      </c>
    </row>
    <row r="1089" spans="1:22" x14ac:dyDescent="0.3">
      <c r="A1089" t="s">
        <v>1118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1996</v>
      </c>
      <c r="V1089">
        <v>13</v>
      </c>
    </row>
    <row r="1090" spans="1:22" x14ac:dyDescent="0.3">
      <c r="A1090" t="s">
        <v>183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1994</v>
      </c>
      <c r="V1090">
        <v>10</v>
      </c>
    </row>
    <row r="1091" spans="1:22" x14ac:dyDescent="0.3">
      <c r="A1091" t="s">
        <v>1549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1994</v>
      </c>
      <c r="V1091">
        <v>14</v>
      </c>
    </row>
    <row r="1092" spans="1:22" x14ac:dyDescent="0.3">
      <c r="A1092" t="s">
        <v>293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1993</v>
      </c>
      <c r="V1092">
        <v>7</v>
      </c>
    </row>
    <row r="1093" spans="1:22" x14ac:dyDescent="0.3">
      <c r="A1093" t="s">
        <v>499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1996</v>
      </c>
      <c r="V1093">
        <v>14</v>
      </c>
    </row>
    <row r="1094" spans="1:22" x14ac:dyDescent="0.3">
      <c r="A1094" t="s">
        <v>68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1990</v>
      </c>
      <c r="V1094">
        <v>13</v>
      </c>
    </row>
    <row r="1095" spans="1:22" x14ac:dyDescent="0.3">
      <c r="A1095" t="s">
        <v>69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1992</v>
      </c>
      <c r="V1095">
        <v>6</v>
      </c>
    </row>
    <row r="1096" spans="1:22" x14ac:dyDescent="0.3">
      <c r="A1096" t="s">
        <v>1550</v>
      </c>
      <c r="B1096">
        <v>0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0</v>
      </c>
      <c r="T1096">
        <v>0</v>
      </c>
      <c r="U1096">
        <v>1998</v>
      </c>
      <c r="V1096">
        <v>4</v>
      </c>
    </row>
    <row r="1097" spans="1:22" x14ac:dyDescent="0.3">
      <c r="A1097" t="s">
        <v>1222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1998</v>
      </c>
      <c r="V1097">
        <v>6</v>
      </c>
    </row>
    <row r="1098" spans="1:22" x14ac:dyDescent="0.3">
      <c r="A1098" t="s">
        <v>294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1995</v>
      </c>
      <c r="V1098">
        <v>10</v>
      </c>
    </row>
    <row r="1099" spans="1:22" x14ac:dyDescent="0.3">
      <c r="A1099" t="s">
        <v>386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1995</v>
      </c>
      <c r="V1099">
        <v>10</v>
      </c>
    </row>
    <row r="1100" spans="1:22" x14ac:dyDescent="0.3">
      <c r="A1100" t="s">
        <v>184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0</v>
      </c>
      <c r="U1100">
        <v>1994</v>
      </c>
      <c r="V1100">
        <v>4</v>
      </c>
    </row>
    <row r="1101" spans="1:22" x14ac:dyDescent="0.3">
      <c r="A1101" t="s">
        <v>603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1995</v>
      </c>
      <c r="V1101">
        <v>2</v>
      </c>
    </row>
    <row r="1102" spans="1:22" x14ac:dyDescent="0.3">
      <c r="A1102" t="s">
        <v>295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1994</v>
      </c>
      <c r="V1102">
        <v>10</v>
      </c>
    </row>
    <row r="1103" spans="1:22" x14ac:dyDescent="0.3">
      <c r="A1103" t="s">
        <v>1223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1994</v>
      </c>
      <c r="V1103">
        <v>10</v>
      </c>
    </row>
    <row r="1104" spans="1:22" x14ac:dyDescent="0.3">
      <c r="A1104" t="s">
        <v>1458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1994</v>
      </c>
      <c r="V1104">
        <v>10</v>
      </c>
    </row>
    <row r="1105" spans="1:22" x14ac:dyDescent="0.3">
      <c r="A1105" t="s">
        <v>699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1996</v>
      </c>
      <c r="V1105">
        <v>13</v>
      </c>
    </row>
    <row r="1106" spans="1:22" x14ac:dyDescent="0.3">
      <c r="A1106" t="s">
        <v>1025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1996</v>
      </c>
      <c r="V1106">
        <v>14</v>
      </c>
    </row>
    <row r="1107" spans="1:22" x14ac:dyDescent="0.3">
      <c r="A1107" t="s">
        <v>1331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1940</v>
      </c>
      <c r="V1107">
        <v>4</v>
      </c>
    </row>
    <row r="1108" spans="1:22" x14ac:dyDescent="0.3">
      <c r="A1108" t="s">
        <v>387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1996</v>
      </c>
      <c r="V1108">
        <v>10</v>
      </c>
    </row>
    <row r="1109" spans="1:22" x14ac:dyDescent="0.3">
      <c r="A1109" t="s">
        <v>1654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1978</v>
      </c>
      <c r="V1109">
        <v>13</v>
      </c>
    </row>
    <row r="1110" spans="1:22" x14ac:dyDescent="0.3">
      <c r="A1110" t="s">
        <v>700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0</v>
      </c>
      <c r="R1110">
        <v>0</v>
      </c>
      <c r="S1110">
        <v>0</v>
      </c>
      <c r="T1110">
        <v>0</v>
      </c>
      <c r="U1110">
        <v>1987</v>
      </c>
      <c r="V1110">
        <v>14</v>
      </c>
    </row>
    <row r="1111" spans="1:22" x14ac:dyDescent="0.3">
      <c r="A1111" t="s">
        <v>500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1996</v>
      </c>
      <c r="V1111">
        <v>13</v>
      </c>
    </row>
    <row r="1112" spans="1:22" x14ac:dyDescent="0.3">
      <c r="A1112" t="s">
        <v>501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1964</v>
      </c>
      <c r="V1112">
        <v>2</v>
      </c>
    </row>
    <row r="1113" spans="1:22" x14ac:dyDescent="0.3">
      <c r="A1113" t="s">
        <v>185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1939</v>
      </c>
      <c r="V1113">
        <v>6</v>
      </c>
    </row>
    <row r="1114" spans="1:22" x14ac:dyDescent="0.3">
      <c r="A1114" t="s">
        <v>296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1954</v>
      </c>
      <c r="V1114">
        <v>11</v>
      </c>
    </row>
    <row r="1115" spans="1:22" x14ac:dyDescent="0.3">
      <c r="A1115" t="s">
        <v>1459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1</v>
      </c>
      <c r="T1115">
        <v>0</v>
      </c>
      <c r="U1115">
        <v>1932</v>
      </c>
      <c r="V1115">
        <v>15</v>
      </c>
    </row>
    <row r="1116" spans="1:22" x14ac:dyDescent="0.3">
      <c r="A1116" t="s">
        <v>1655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1961</v>
      </c>
      <c r="V1116">
        <v>11</v>
      </c>
    </row>
    <row r="1117" spans="1:22" x14ac:dyDescent="0.3">
      <c r="A1117" t="s">
        <v>901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1958</v>
      </c>
      <c r="V1117">
        <v>4</v>
      </c>
    </row>
    <row r="1118" spans="1:22" x14ac:dyDescent="0.3">
      <c r="A1118" t="s">
        <v>388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1998</v>
      </c>
      <c r="V1118">
        <v>10</v>
      </c>
    </row>
    <row r="1119" spans="1:22" x14ac:dyDescent="0.3">
      <c r="A1119" t="s">
        <v>1656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1995</v>
      </c>
      <c r="V1119">
        <v>18</v>
      </c>
    </row>
    <row r="1120" spans="1:22" x14ac:dyDescent="0.3">
      <c r="A1120" t="s">
        <v>604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1994</v>
      </c>
      <c r="V1120">
        <v>7</v>
      </c>
    </row>
    <row r="1121" spans="1:22" x14ac:dyDescent="0.3">
      <c r="A1121" t="s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1994</v>
      </c>
      <c r="V1121">
        <v>18</v>
      </c>
    </row>
    <row r="1122" spans="1:22" x14ac:dyDescent="0.3">
      <c r="A1122" t="s">
        <v>1332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0</v>
      </c>
      <c r="T1122">
        <v>0</v>
      </c>
      <c r="U1122">
        <v>1995</v>
      </c>
      <c r="V1122">
        <v>4</v>
      </c>
    </row>
    <row r="1123" spans="1:22" x14ac:dyDescent="0.3">
      <c r="A1123" t="s">
        <v>297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1996</v>
      </c>
      <c r="V1123">
        <v>14</v>
      </c>
    </row>
    <row r="1124" spans="1:22" x14ac:dyDescent="0.3">
      <c r="A1124" t="s">
        <v>1460</v>
      </c>
      <c r="B1124">
        <v>0</v>
      </c>
      <c r="C1124">
        <v>0</v>
      </c>
      <c r="D1124">
        <v>1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1975</v>
      </c>
      <c r="V1124">
        <v>3</v>
      </c>
    </row>
    <row r="1125" spans="1:22" x14ac:dyDescent="0.3">
      <c r="A1125" t="s">
        <v>186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1996</v>
      </c>
      <c r="V1125">
        <v>10</v>
      </c>
    </row>
    <row r="1126" spans="1:22" x14ac:dyDescent="0.3">
      <c r="A1126" t="s">
        <v>794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1991</v>
      </c>
      <c r="V1126">
        <v>2</v>
      </c>
    </row>
    <row r="1127" spans="1:22" x14ac:dyDescent="0.3">
      <c r="A1127" t="s">
        <v>701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1996</v>
      </c>
      <c r="V1127">
        <v>10</v>
      </c>
    </row>
    <row r="1128" spans="1:22" x14ac:dyDescent="0.3">
      <c r="A1128" t="s">
        <v>298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1996</v>
      </c>
      <c r="V1128">
        <v>14</v>
      </c>
    </row>
    <row r="1129" spans="1:22" x14ac:dyDescent="0.3">
      <c r="A1129" t="s">
        <v>1551</v>
      </c>
      <c r="B1129">
        <v>0</v>
      </c>
      <c r="C1129">
        <v>1</v>
      </c>
      <c r="D1129">
        <v>0</v>
      </c>
      <c r="E1129">
        <v>0</v>
      </c>
      <c r="F1129">
        <v>0</v>
      </c>
      <c r="G1129">
        <v>1</v>
      </c>
      <c r="H1129">
        <v>1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1997</v>
      </c>
      <c r="V1129">
        <v>6</v>
      </c>
    </row>
    <row r="1130" spans="1:22" x14ac:dyDescent="0.3">
      <c r="A1130" t="s">
        <v>299</v>
      </c>
      <c r="B1130">
        <v>0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1995</v>
      </c>
      <c r="V1130">
        <v>6</v>
      </c>
    </row>
    <row r="1131" spans="1:22" x14ac:dyDescent="0.3">
      <c r="A1131" t="s">
        <v>1026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1994</v>
      </c>
      <c r="V1131">
        <v>13</v>
      </c>
    </row>
    <row r="1132" spans="1:22" x14ac:dyDescent="0.3">
      <c r="A1132" t="s">
        <v>1461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1993</v>
      </c>
      <c r="V1132">
        <v>18</v>
      </c>
    </row>
    <row r="1133" spans="1:22" x14ac:dyDescent="0.3">
      <c r="A1133" t="s">
        <v>1462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1996</v>
      </c>
      <c r="V1133">
        <v>18</v>
      </c>
    </row>
    <row r="1134" spans="1:22" x14ac:dyDescent="0.3">
      <c r="A1134" t="s">
        <v>300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1996</v>
      </c>
      <c r="V1134">
        <v>6</v>
      </c>
    </row>
    <row r="1135" spans="1:22" x14ac:dyDescent="0.3">
      <c r="A1135" t="s">
        <v>702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1996</v>
      </c>
      <c r="V1135">
        <v>10</v>
      </c>
    </row>
    <row r="1136" spans="1:22" x14ac:dyDescent="0.3">
      <c r="A1136" t="s">
        <v>187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1994</v>
      </c>
      <c r="V1136">
        <v>10</v>
      </c>
    </row>
    <row r="1137" spans="1:22" x14ac:dyDescent="0.3">
      <c r="A1137" t="s">
        <v>1657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1993</v>
      </c>
      <c r="V1137">
        <v>10</v>
      </c>
    </row>
    <row r="1138" spans="1:22" x14ac:dyDescent="0.3">
      <c r="A1138" t="s">
        <v>301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1995</v>
      </c>
      <c r="V1138">
        <v>10</v>
      </c>
    </row>
    <row r="1139" spans="1:22" x14ac:dyDescent="0.3">
      <c r="A1139" t="s">
        <v>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1994</v>
      </c>
      <c r="V1139">
        <v>10</v>
      </c>
    </row>
    <row r="1140" spans="1:22" x14ac:dyDescent="0.3">
      <c r="A1140" t="s">
        <v>188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1971</v>
      </c>
      <c r="V1140">
        <v>10</v>
      </c>
    </row>
    <row r="1141" spans="1:22" x14ac:dyDescent="0.3">
      <c r="A1141" t="s">
        <v>1463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1996</v>
      </c>
      <c r="V1141">
        <v>10</v>
      </c>
    </row>
    <row r="1142" spans="1:22" x14ac:dyDescent="0.3">
      <c r="A1142" t="s">
        <v>502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1996</v>
      </c>
      <c r="V1142">
        <v>6</v>
      </c>
    </row>
    <row r="1143" spans="1:22" x14ac:dyDescent="0.3">
      <c r="A1143" t="s">
        <v>503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1</v>
      </c>
      <c r="T1143">
        <v>0</v>
      </c>
      <c r="U1143">
        <v>1996</v>
      </c>
      <c r="V1143">
        <v>15</v>
      </c>
    </row>
    <row r="1144" spans="1:22" x14ac:dyDescent="0.3">
      <c r="A1144" t="s">
        <v>504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1993</v>
      </c>
      <c r="V1144">
        <v>2</v>
      </c>
    </row>
    <row r="1145" spans="1:22" x14ac:dyDescent="0.3">
      <c r="A1145" t="s">
        <v>70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1965</v>
      </c>
      <c r="V1145">
        <v>5</v>
      </c>
    </row>
    <row r="1146" spans="1:22" x14ac:dyDescent="0.3">
      <c r="A1146" t="s">
        <v>71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1995</v>
      </c>
      <c r="V1146">
        <v>14</v>
      </c>
    </row>
    <row r="1147" spans="1:22" x14ac:dyDescent="0.3">
      <c r="A1147" t="s">
        <v>1120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1995</v>
      </c>
      <c r="V1147">
        <v>6</v>
      </c>
    </row>
    <row r="1148" spans="1:22" x14ac:dyDescent="0.3">
      <c r="A1148" t="s">
        <v>1027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1997</v>
      </c>
      <c r="V1148">
        <v>8</v>
      </c>
    </row>
    <row r="1149" spans="1:22" x14ac:dyDescent="0.3">
      <c r="A1149" t="s">
        <v>1658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1995</v>
      </c>
      <c r="V1149">
        <v>10</v>
      </c>
    </row>
    <row r="1150" spans="1:22" x14ac:dyDescent="0.3">
      <c r="A1150" t="s">
        <v>605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1979</v>
      </c>
      <c r="V1150">
        <v>7</v>
      </c>
    </row>
    <row r="1151" spans="1:22" x14ac:dyDescent="0.3">
      <c r="A1151" t="s">
        <v>389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1997</v>
      </c>
      <c r="V1151">
        <v>14</v>
      </c>
    </row>
    <row r="1152" spans="1:22" x14ac:dyDescent="0.3">
      <c r="A1152" t="s">
        <v>1464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1996</v>
      </c>
      <c r="V1152">
        <v>4</v>
      </c>
    </row>
    <row r="1153" spans="1:22" x14ac:dyDescent="0.3">
      <c r="A1153" t="s">
        <v>189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1996</v>
      </c>
      <c r="V1153">
        <v>13</v>
      </c>
    </row>
    <row r="1154" spans="1:22" x14ac:dyDescent="0.3">
      <c r="A1154" t="s">
        <v>902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1996</v>
      </c>
      <c r="V1154">
        <v>10</v>
      </c>
    </row>
    <row r="1155" spans="1:22" x14ac:dyDescent="0.3">
      <c r="A1155" t="s">
        <v>703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1997</v>
      </c>
      <c r="V1155">
        <v>12</v>
      </c>
    </row>
    <row r="1156" spans="1:22" x14ac:dyDescent="0.3">
      <c r="A1156" t="s">
        <v>903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1996</v>
      </c>
      <c r="V1156">
        <v>13</v>
      </c>
    </row>
    <row r="1157" spans="1:22" x14ac:dyDescent="0.3">
      <c r="A1157" t="s">
        <v>190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1993</v>
      </c>
      <c r="V1157">
        <v>13</v>
      </c>
    </row>
    <row r="1158" spans="1:22" x14ac:dyDescent="0.3">
      <c r="A1158" t="s">
        <v>390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1994</v>
      </c>
      <c r="V1158">
        <v>13</v>
      </c>
    </row>
    <row r="1159" spans="1:22" x14ac:dyDescent="0.3">
      <c r="A1159" t="s">
        <v>1121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1993</v>
      </c>
      <c r="V1159">
        <v>10</v>
      </c>
    </row>
    <row r="1160" spans="1:22" x14ac:dyDescent="0.3">
      <c r="A1160" t="s">
        <v>704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1994</v>
      </c>
      <c r="V1160">
        <v>10</v>
      </c>
    </row>
    <row r="1161" spans="1:22" x14ac:dyDescent="0.3">
      <c r="A1161" t="s">
        <v>1552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1994</v>
      </c>
      <c r="V1161">
        <v>13</v>
      </c>
    </row>
    <row r="1162" spans="1:22" x14ac:dyDescent="0.3">
      <c r="A1162" t="s">
        <v>391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1994</v>
      </c>
      <c r="V1162">
        <v>10</v>
      </c>
    </row>
    <row r="1163" spans="1:22" x14ac:dyDescent="0.3">
      <c r="A1163" t="s">
        <v>1465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1939</v>
      </c>
      <c r="V1163">
        <v>11</v>
      </c>
    </row>
    <row r="1164" spans="1:22" x14ac:dyDescent="0.3">
      <c r="A1164" t="s">
        <v>191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0</v>
      </c>
      <c r="T1164">
        <v>0</v>
      </c>
      <c r="U1164">
        <v>1997</v>
      </c>
      <c r="V1164">
        <v>14</v>
      </c>
    </row>
    <row r="1165" spans="1:22" x14ac:dyDescent="0.3">
      <c r="A1165" t="s">
        <v>705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0</v>
      </c>
      <c r="T1165">
        <v>0</v>
      </c>
      <c r="U1165">
        <v>1996</v>
      </c>
      <c r="V1165">
        <v>4</v>
      </c>
    </row>
    <row r="1166" spans="1:22" x14ac:dyDescent="0.3">
      <c r="A1166" t="s">
        <v>1553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0</v>
      </c>
      <c r="U1166">
        <v>1997</v>
      </c>
      <c r="V1166">
        <v>14</v>
      </c>
    </row>
    <row r="1167" spans="1:22" x14ac:dyDescent="0.3">
      <c r="A1167" t="s">
        <v>505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1</v>
      </c>
      <c r="T1167">
        <v>0</v>
      </c>
      <c r="U1167">
        <v>1997</v>
      </c>
      <c r="V1167">
        <v>15</v>
      </c>
    </row>
    <row r="1168" spans="1:22" x14ac:dyDescent="0.3">
      <c r="A1168" t="s">
        <v>1028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1996</v>
      </c>
      <c r="V1168">
        <v>13</v>
      </c>
    </row>
    <row r="1169" spans="1:22" x14ac:dyDescent="0.3">
      <c r="A1169" t="s">
        <v>606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1994</v>
      </c>
      <c r="V1169">
        <v>13</v>
      </c>
    </row>
    <row r="1170" spans="1:22" x14ac:dyDescent="0.3">
      <c r="A1170" t="s">
        <v>1122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1995</v>
      </c>
      <c r="V1170">
        <v>13</v>
      </c>
    </row>
    <row r="1171" spans="1:22" x14ac:dyDescent="0.3">
      <c r="A1171" t="s">
        <v>904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1994</v>
      </c>
      <c r="V1171">
        <v>4</v>
      </c>
    </row>
    <row r="1172" spans="1:22" x14ac:dyDescent="0.3">
      <c r="A1172" t="s">
        <v>1466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1994</v>
      </c>
      <c r="V1172">
        <v>4</v>
      </c>
    </row>
    <row r="1173" spans="1:22" x14ac:dyDescent="0.3">
      <c r="A1173" t="s">
        <v>1225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1994</v>
      </c>
      <c r="V1173">
        <v>13</v>
      </c>
    </row>
    <row r="1174" spans="1:22" x14ac:dyDescent="0.3">
      <c r="A1174" t="s">
        <v>1029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1994</v>
      </c>
      <c r="V1174">
        <v>4</v>
      </c>
    </row>
    <row r="1175" spans="1:22" x14ac:dyDescent="0.3">
      <c r="A1175" t="s">
        <v>905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1994</v>
      </c>
      <c r="V1175">
        <v>18</v>
      </c>
    </row>
    <row r="1176" spans="1:22" x14ac:dyDescent="0.3">
      <c r="A1176" t="s">
        <v>192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1994</v>
      </c>
      <c r="V1176">
        <v>15</v>
      </c>
    </row>
    <row r="1177" spans="1:22" x14ac:dyDescent="0.3">
      <c r="A1177" t="s">
        <v>607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1994</v>
      </c>
      <c r="V1177">
        <v>13</v>
      </c>
    </row>
    <row r="1178" spans="1:22" x14ac:dyDescent="0.3">
      <c r="A1178" t="s">
        <v>795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1975</v>
      </c>
      <c r="V1178">
        <v>6</v>
      </c>
    </row>
    <row r="1179" spans="1:22" x14ac:dyDescent="0.3">
      <c r="A1179" t="s">
        <v>506</v>
      </c>
      <c r="B1179">
        <v>0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1990</v>
      </c>
      <c r="V1179">
        <v>16</v>
      </c>
    </row>
    <row r="1180" spans="1:22" x14ac:dyDescent="0.3">
      <c r="A1180" t="s">
        <v>507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1997</v>
      </c>
      <c r="V1180">
        <v>10</v>
      </c>
    </row>
    <row r="1181" spans="1:22" x14ac:dyDescent="0.3">
      <c r="A1181" t="s">
        <v>1333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1997</v>
      </c>
      <c r="V1181">
        <v>14</v>
      </c>
    </row>
    <row r="1182" spans="1:22" x14ac:dyDescent="0.3">
      <c r="A1182" t="s">
        <v>706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1998</v>
      </c>
      <c r="V1182">
        <v>6</v>
      </c>
    </row>
    <row r="1183" spans="1:22" x14ac:dyDescent="0.3">
      <c r="A1183" t="s">
        <v>1123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1993</v>
      </c>
      <c r="V1183">
        <v>10</v>
      </c>
    </row>
    <row r="1184" spans="1:22" x14ac:dyDescent="0.3">
      <c r="A1184" t="s">
        <v>1334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1994</v>
      </c>
      <c r="V1184">
        <v>10</v>
      </c>
    </row>
    <row r="1185" spans="1:22" x14ac:dyDescent="0.3">
      <c r="A1185" t="s">
        <v>392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1994</v>
      </c>
      <c r="V1185">
        <v>6</v>
      </c>
    </row>
    <row r="1186" spans="1:22" x14ac:dyDescent="0.3">
      <c r="A1186" t="s">
        <v>1467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1993</v>
      </c>
      <c r="V1186">
        <v>10</v>
      </c>
    </row>
    <row r="1187" spans="1:22" x14ac:dyDescent="0.3">
      <c r="A1187" t="s">
        <v>608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1992</v>
      </c>
      <c r="V1187">
        <v>10</v>
      </c>
    </row>
    <row r="1188" spans="1:22" x14ac:dyDescent="0.3">
      <c r="A1188" t="s">
        <v>1335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1996</v>
      </c>
      <c r="V1188">
        <v>13</v>
      </c>
    </row>
    <row r="1189" spans="1:22" x14ac:dyDescent="0.3">
      <c r="A1189" t="s">
        <v>302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1960</v>
      </c>
      <c r="V1189">
        <v>6</v>
      </c>
    </row>
    <row r="1190" spans="1:22" x14ac:dyDescent="0.3">
      <c r="A1190" t="s">
        <v>393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1994</v>
      </c>
      <c r="V1190">
        <v>8</v>
      </c>
    </row>
    <row r="1191" spans="1:22" x14ac:dyDescent="0.3">
      <c r="A1191" t="s">
        <v>609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1950</v>
      </c>
      <c r="V1191">
        <v>12</v>
      </c>
    </row>
    <row r="1192" spans="1:22" x14ac:dyDescent="0.3">
      <c r="A1192" t="s">
        <v>1659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1996</v>
      </c>
      <c r="V1192">
        <v>18</v>
      </c>
    </row>
    <row r="1193" spans="1:22" x14ac:dyDescent="0.3">
      <c r="A1193" t="s">
        <v>394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1994</v>
      </c>
      <c r="V1193">
        <v>13</v>
      </c>
    </row>
    <row r="1194" spans="1:22" x14ac:dyDescent="0.3">
      <c r="A1194" t="s">
        <v>906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1935</v>
      </c>
      <c r="V1194">
        <v>2</v>
      </c>
    </row>
    <row r="1195" spans="1:22" x14ac:dyDescent="0.3">
      <c r="A1195" t="s">
        <v>1336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1942</v>
      </c>
      <c r="V1195">
        <v>15</v>
      </c>
    </row>
    <row r="1196" spans="1:22" x14ac:dyDescent="0.3">
      <c r="A1196" t="s">
        <v>907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1996</v>
      </c>
      <c r="V1196">
        <v>10</v>
      </c>
    </row>
    <row r="1197" spans="1:22" x14ac:dyDescent="0.3">
      <c r="A1197" t="s">
        <v>193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1993</v>
      </c>
      <c r="V1197">
        <v>13</v>
      </c>
    </row>
    <row r="1198" spans="1:22" x14ac:dyDescent="0.3">
      <c r="A1198" t="s">
        <v>796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1995</v>
      </c>
      <c r="V1198">
        <v>4</v>
      </c>
    </row>
    <row r="1199" spans="1:22" x14ac:dyDescent="0.3">
      <c r="A1199" t="s">
        <v>1660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1</v>
      </c>
      <c r="S1199">
        <v>0</v>
      </c>
      <c r="T1199">
        <v>0</v>
      </c>
      <c r="U1199">
        <v>1995</v>
      </c>
      <c r="V1199">
        <v>6</v>
      </c>
    </row>
    <row r="1200" spans="1:22" x14ac:dyDescent="0.3">
      <c r="A1200" t="s">
        <v>303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1994</v>
      </c>
      <c r="V1200">
        <v>13</v>
      </c>
    </row>
    <row r="1201" spans="1:22" x14ac:dyDescent="0.3">
      <c r="A1201" t="s">
        <v>707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1</v>
      </c>
      <c r="S1201">
        <v>0</v>
      </c>
      <c r="T1201">
        <v>0</v>
      </c>
      <c r="U1201">
        <v>1995</v>
      </c>
      <c r="V1201">
        <v>5</v>
      </c>
    </row>
    <row r="1202" spans="1:22" x14ac:dyDescent="0.3">
      <c r="A1202" t="s">
        <v>1124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0</v>
      </c>
      <c r="T1202">
        <v>0</v>
      </c>
      <c r="U1202">
        <v>1994</v>
      </c>
      <c r="V1202">
        <v>14</v>
      </c>
    </row>
    <row r="1203" spans="1:22" x14ac:dyDescent="0.3">
      <c r="A1203" t="s">
        <v>908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1993</v>
      </c>
      <c r="V1203">
        <v>7</v>
      </c>
    </row>
    <row r="1204" spans="1:22" x14ac:dyDescent="0.3">
      <c r="A1204" t="s">
        <v>1125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1993</v>
      </c>
      <c r="V1204">
        <v>6</v>
      </c>
    </row>
    <row r="1205" spans="1:22" x14ac:dyDescent="0.3">
      <c r="A1205" t="s">
        <v>1661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1976</v>
      </c>
      <c r="V1205">
        <v>10</v>
      </c>
    </row>
    <row r="1206" spans="1:22" x14ac:dyDescent="0.3">
      <c r="A1206" t="s">
        <v>1030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1996</v>
      </c>
      <c r="V1206">
        <v>5</v>
      </c>
    </row>
    <row r="1207" spans="1:22" x14ac:dyDescent="0.3">
      <c r="A1207" t="s">
        <v>708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1996</v>
      </c>
      <c r="V1207">
        <v>14</v>
      </c>
    </row>
    <row r="1208" spans="1:22" x14ac:dyDescent="0.3">
      <c r="A1208" t="s">
        <v>797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v>1995</v>
      </c>
      <c r="V1208">
        <v>4</v>
      </c>
    </row>
    <row r="1209" spans="1:22" x14ac:dyDescent="0.3">
      <c r="A1209" t="s">
        <v>304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1995</v>
      </c>
      <c r="V1209">
        <v>13</v>
      </c>
    </row>
    <row r="1210" spans="1:22" x14ac:dyDescent="0.3">
      <c r="A1210" t="s">
        <v>72</v>
      </c>
      <c r="B1210">
        <v>0</v>
      </c>
      <c r="C1210">
        <v>0</v>
      </c>
      <c r="D1210">
        <v>0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1995</v>
      </c>
      <c r="V1210">
        <v>1</v>
      </c>
    </row>
    <row r="1211" spans="1:22" x14ac:dyDescent="0.3">
      <c r="A1211" t="s">
        <v>1031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1995</v>
      </c>
      <c r="V1211">
        <v>10</v>
      </c>
    </row>
    <row r="1212" spans="1:22" x14ac:dyDescent="0.3">
      <c r="A1212" t="s">
        <v>395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1994</v>
      </c>
      <c r="V1212">
        <v>10</v>
      </c>
    </row>
    <row r="1213" spans="1:22" x14ac:dyDescent="0.3">
      <c r="A1213" t="s">
        <v>1662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1993</v>
      </c>
      <c r="V1213">
        <v>4</v>
      </c>
    </row>
    <row r="1214" spans="1:22" x14ac:dyDescent="0.3">
      <c r="A1214" t="s">
        <v>1337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1993</v>
      </c>
      <c r="V1214">
        <v>10</v>
      </c>
    </row>
    <row r="1215" spans="1:22" x14ac:dyDescent="0.3">
      <c r="A1215" t="s">
        <v>396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1994</v>
      </c>
      <c r="V1215">
        <v>10</v>
      </c>
    </row>
    <row r="1216" spans="1:22" x14ac:dyDescent="0.3">
      <c r="A1216" t="s">
        <v>1338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1995</v>
      </c>
      <c r="V1216">
        <v>13</v>
      </c>
    </row>
    <row r="1217" spans="1:22" x14ac:dyDescent="0.3">
      <c r="A1217" t="s">
        <v>798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1997</v>
      </c>
      <c r="V1217">
        <v>6</v>
      </c>
    </row>
    <row r="1218" spans="1:22" x14ac:dyDescent="0.3">
      <c r="A1218" t="s">
        <v>397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1995</v>
      </c>
      <c r="V1218">
        <v>10</v>
      </c>
    </row>
    <row r="1219" spans="1:22" x14ac:dyDescent="0.3">
      <c r="A1219" t="s">
        <v>508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1995</v>
      </c>
      <c r="V1219">
        <v>4</v>
      </c>
    </row>
    <row r="1220" spans="1:22" x14ac:dyDescent="0.3">
      <c r="A1220" t="s">
        <v>1468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1995</v>
      </c>
      <c r="V1220">
        <v>4</v>
      </c>
    </row>
    <row r="1221" spans="1:22" x14ac:dyDescent="0.3">
      <c r="A1221" t="s">
        <v>1339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1994</v>
      </c>
      <c r="V1221">
        <v>13</v>
      </c>
    </row>
    <row r="1222" spans="1:22" x14ac:dyDescent="0.3">
      <c r="A1222" t="s">
        <v>799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1990</v>
      </c>
      <c r="V1222">
        <v>4</v>
      </c>
    </row>
    <row r="1223" spans="1:22" x14ac:dyDescent="0.3">
      <c r="A1223" t="s">
        <v>194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1991</v>
      </c>
      <c r="V1223">
        <v>18</v>
      </c>
    </row>
    <row r="1224" spans="1:22" x14ac:dyDescent="0.3">
      <c r="A1224" t="s">
        <v>610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1996</v>
      </c>
      <c r="V1224">
        <v>10</v>
      </c>
    </row>
    <row r="1225" spans="1:22" x14ac:dyDescent="0.3">
      <c r="A1225" t="s">
        <v>909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1998</v>
      </c>
      <c r="V1225">
        <v>13</v>
      </c>
    </row>
    <row r="1226" spans="1:22" x14ac:dyDescent="0.3">
      <c r="A1226" t="s">
        <v>1340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1994</v>
      </c>
      <c r="V1226">
        <v>6</v>
      </c>
    </row>
    <row r="1227" spans="1:22" x14ac:dyDescent="0.3">
      <c r="A1227" t="s">
        <v>1126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1997</v>
      </c>
      <c r="V1227">
        <v>10</v>
      </c>
    </row>
    <row r="1228" spans="1:22" x14ac:dyDescent="0.3">
      <c r="A1228" t="s">
        <v>73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1996</v>
      </c>
      <c r="V1228">
        <v>13</v>
      </c>
    </row>
    <row r="1229" spans="1:22" x14ac:dyDescent="0.3">
      <c r="A1229" t="s">
        <v>800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1996</v>
      </c>
      <c r="V1229">
        <v>10</v>
      </c>
    </row>
    <row r="1230" spans="1:22" x14ac:dyDescent="0.3">
      <c r="A1230" t="s">
        <v>1663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0</v>
      </c>
      <c r="T1230">
        <v>0</v>
      </c>
      <c r="U1230">
        <v>1995</v>
      </c>
      <c r="V1230">
        <v>4</v>
      </c>
    </row>
    <row r="1231" spans="1:22" x14ac:dyDescent="0.3">
      <c r="A1231" t="s">
        <v>305</v>
      </c>
      <c r="B1231">
        <v>0</v>
      </c>
      <c r="C1231">
        <v>0</v>
      </c>
      <c r="D1231">
        <v>0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1995</v>
      </c>
      <c r="V1231">
        <v>1</v>
      </c>
    </row>
    <row r="1232" spans="1:22" x14ac:dyDescent="0.3">
      <c r="A1232" t="s">
        <v>1226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1996</v>
      </c>
      <c r="V1232">
        <v>13</v>
      </c>
    </row>
    <row r="1233" spans="1:22" x14ac:dyDescent="0.3">
      <c r="A1233" t="s">
        <v>1664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1991</v>
      </c>
      <c r="V1233">
        <v>13</v>
      </c>
    </row>
    <row r="1234" spans="1:22" x14ac:dyDescent="0.3">
      <c r="A1234" t="s">
        <v>1032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1997</v>
      </c>
      <c r="V1234">
        <v>8</v>
      </c>
    </row>
    <row r="1235" spans="1:22" x14ac:dyDescent="0.3">
      <c r="A1235" t="s">
        <v>306</v>
      </c>
      <c r="B1235">
        <v>0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1997</v>
      </c>
      <c r="V1235">
        <v>4</v>
      </c>
    </row>
    <row r="1236" spans="1:22" x14ac:dyDescent="0.3">
      <c r="A1236" t="s">
        <v>1227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1997</v>
      </c>
      <c r="V1236">
        <v>6</v>
      </c>
    </row>
    <row r="1237" spans="1:22" x14ac:dyDescent="0.3">
      <c r="A1237" t="s">
        <v>1554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1995</v>
      </c>
      <c r="V1237">
        <v>13</v>
      </c>
    </row>
    <row r="1238" spans="1:22" x14ac:dyDescent="0.3">
      <c r="A1238" t="s">
        <v>709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1994</v>
      </c>
      <c r="V1238">
        <v>16</v>
      </c>
    </row>
    <row r="1239" spans="1:22" x14ac:dyDescent="0.3">
      <c r="A1239" t="s">
        <v>74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1994</v>
      </c>
      <c r="V1239">
        <v>4</v>
      </c>
    </row>
    <row r="1240" spans="1:22" x14ac:dyDescent="0.3">
      <c r="A1240" t="s">
        <v>1555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1993</v>
      </c>
      <c r="V1240">
        <v>13</v>
      </c>
    </row>
    <row r="1241" spans="1:22" x14ac:dyDescent="0.3">
      <c r="A1241" t="s">
        <v>1556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1995</v>
      </c>
      <c r="V1241">
        <v>4</v>
      </c>
    </row>
    <row r="1242" spans="1:22" x14ac:dyDescent="0.3">
      <c r="A1242" t="s">
        <v>1127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1996</v>
      </c>
      <c r="V1242">
        <v>13</v>
      </c>
    </row>
    <row r="1243" spans="1:22" x14ac:dyDescent="0.3">
      <c r="A1243" t="s">
        <v>307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1963</v>
      </c>
      <c r="V1243">
        <v>10</v>
      </c>
    </row>
    <row r="1244" spans="1:22" x14ac:dyDescent="0.3">
      <c r="A1244" t="s">
        <v>195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1995</v>
      </c>
      <c r="V1244">
        <v>4</v>
      </c>
    </row>
    <row r="1245" spans="1:22" x14ac:dyDescent="0.3">
      <c r="A1245" t="s">
        <v>1128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1997</v>
      </c>
      <c r="V1245">
        <v>13</v>
      </c>
    </row>
    <row r="1246" spans="1:22" x14ac:dyDescent="0.3">
      <c r="A1246" t="s">
        <v>509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1996</v>
      </c>
      <c r="V1246">
        <v>10</v>
      </c>
    </row>
    <row r="1247" spans="1:22" x14ac:dyDescent="0.3">
      <c r="A1247" t="s">
        <v>1557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1997</v>
      </c>
      <c r="V1247">
        <v>10</v>
      </c>
    </row>
    <row r="1248" spans="1:22" x14ac:dyDescent="0.3">
      <c r="A1248" t="s">
        <v>710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1997</v>
      </c>
      <c r="V1248">
        <v>14</v>
      </c>
    </row>
    <row r="1249" spans="1:22" x14ac:dyDescent="0.3">
      <c r="A1249" t="s">
        <v>398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1995</v>
      </c>
      <c r="V1249">
        <v>14</v>
      </c>
    </row>
    <row r="1250" spans="1:22" x14ac:dyDescent="0.3">
      <c r="A1250" t="s">
        <v>1469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1995</v>
      </c>
      <c r="V1250">
        <v>10</v>
      </c>
    </row>
    <row r="1251" spans="1:22" x14ac:dyDescent="0.3">
      <c r="A1251" t="s">
        <v>1558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1995</v>
      </c>
      <c r="V1251">
        <v>10</v>
      </c>
    </row>
    <row r="1252" spans="1:22" x14ac:dyDescent="0.3">
      <c r="A1252" t="s">
        <v>1228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1996</v>
      </c>
      <c r="V1252">
        <v>14</v>
      </c>
    </row>
    <row r="1253" spans="1:22" x14ac:dyDescent="0.3">
      <c r="A1253" t="s">
        <v>1033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1996</v>
      </c>
      <c r="V1253">
        <v>10</v>
      </c>
    </row>
    <row r="1254" spans="1:22" x14ac:dyDescent="0.3">
      <c r="A1254" t="s">
        <v>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1994</v>
      </c>
      <c r="V1254">
        <v>10</v>
      </c>
    </row>
    <row r="1255" spans="1:22" x14ac:dyDescent="0.3">
      <c r="A1255" t="s">
        <v>1470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1997</v>
      </c>
      <c r="V1255">
        <v>10</v>
      </c>
    </row>
    <row r="1256" spans="1:22" x14ac:dyDescent="0.3">
      <c r="A1256" t="s">
        <v>1471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1973</v>
      </c>
      <c r="V1256">
        <v>10</v>
      </c>
    </row>
    <row r="1257" spans="1:22" x14ac:dyDescent="0.3">
      <c r="A1257" t="s">
        <v>1129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1995</v>
      </c>
      <c r="V1257">
        <v>10</v>
      </c>
    </row>
    <row r="1258" spans="1:22" x14ac:dyDescent="0.3">
      <c r="A1258" t="s">
        <v>196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1992</v>
      </c>
      <c r="V1258">
        <v>10</v>
      </c>
    </row>
    <row r="1259" spans="1:22" x14ac:dyDescent="0.3">
      <c r="A1259" t="s">
        <v>801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1957</v>
      </c>
      <c r="V1259">
        <v>11</v>
      </c>
    </row>
    <row r="1260" spans="1:22" x14ac:dyDescent="0.3">
      <c r="A1260" t="s">
        <v>75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1993</v>
      </c>
      <c r="V1260">
        <v>13</v>
      </c>
    </row>
    <row r="1261" spans="1:22" x14ac:dyDescent="0.3">
      <c r="A1261" t="s">
        <v>1341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1994</v>
      </c>
      <c r="V1261">
        <v>13</v>
      </c>
    </row>
    <row r="1262" spans="1:22" x14ac:dyDescent="0.3">
      <c r="A1262" t="s">
        <v>308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1994</v>
      </c>
      <c r="V1262">
        <v>13</v>
      </c>
    </row>
    <row r="1263" spans="1:22" x14ac:dyDescent="0.3">
      <c r="A1263" t="s">
        <v>1472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1994</v>
      </c>
      <c r="V1263">
        <v>4</v>
      </c>
    </row>
    <row r="1264" spans="1:22" x14ac:dyDescent="0.3">
      <c r="A1264" t="s">
        <v>1665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1993</v>
      </c>
      <c r="V1264">
        <v>5</v>
      </c>
    </row>
    <row r="1265" spans="1:22" x14ac:dyDescent="0.3">
      <c r="A1265" t="s">
        <v>711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1994</v>
      </c>
      <c r="V1265">
        <v>4</v>
      </c>
    </row>
    <row r="1266" spans="1:22" x14ac:dyDescent="0.3">
      <c r="A1266" t="s">
        <v>1666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1996</v>
      </c>
      <c r="V1266">
        <v>10</v>
      </c>
    </row>
    <row r="1267" spans="1:22" x14ac:dyDescent="0.3">
      <c r="A1267" t="s">
        <v>802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1996</v>
      </c>
      <c r="V1267">
        <v>6</v>
      </c>
    </row>
    <row r="1268" spans="1:22" x14ac:dyDescent="0.3">
      <c r="A1268" t="s">
        <v>76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1997</v>
      </c>
      <c r="V1268">
        <v>2</v>
      </c>
    </row>
    <row r="1269" spans="1:22" x14ac:dyDescent="0.3">
      <c r="A1269" t="s">
        <v>1667</v>
      </c>
      <c r="B1269">
        <v>0</v>
      </c>
      <c r="C1269">
        <v>0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1997</v>
      </c>
      <c r="V1269">
        <v>12</v>
      </c>
    </row>
    <row r="1270" spans="1:22" x14ac:dyDescent="0.3">
      <c r="A1270" t="s">
        <v>77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1997</v>
      </c>
      <c r="V1270">
        <v>6</v>
      </c>
    </row>
    <row r="1271" spans="1:22" x14ac:dyDescent="0.3">
      <c r="A1271" t="s">
        <v>197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1996</v>
      </c>
      <c r="V1271">
        <v>10</v>
      </c>
    </row>
    <row r="1272" spans="1:22" x14ac:dyDescent="0.3">
      <c r="A1272" t="s">
        <v>400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1995</v>
      </c>
      <c r="V1272">
        <v>10</v>
      </c>
    </row>
    <row r="1273" spans="1:22" x14ac:dyDescent="0.3">
      <c r="A1273" t="s">
        <v>198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1997</v>
      </c>
      <c r="V1273">
        <v>13</v>
      </c>
    </row>
    <row r="1274" spans="1:22" x14ac:dyDescent="0.3">
      <c r="A1274" t="s">
        <v>1559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1996</v>
      </c>
      <c r="V1274">
        <v>7</v>
      </c>
    </row>
    <row r="1275" spans="1:22" x14ac:dyDescent="0.3">
      <c r="A1275" t="s">
        <v>803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1994</v>
      </c>
      <c r="V1275">
        <v>10</v>
      </c>
    </row>
    <row r="1276" spans="1:22" x14ac:dyDescent="0.3">
      <c r="A1276" t="s">
        <v>1342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1937</v>
      </c>
      <c r="V1276">
        <v>2</v>
      </c>
    </row>
    <row r="1277" spans="1:22" x14ac:dyDescent="0.3">
      <c r="A1277" t="s">
        <v>1668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1996</v>
      </c>
      <c r="V1277">
        <v>13</v>
      </c>
    </row>
    <row r="1278" spans="1:22" x14ac:dyDescent="0.3">
      <c r="A1278" t="s">
        <v>1473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1995</v>
      </c>
      <c r="V1278">
        <v>13</v>
      </c>
    </row>
    <row r="1279" spans="1:22" x14ac:dyDescent="0.3">
      <c r="A1279" t="s">
        <v>1343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1995</v>
      </c>
      <c r="V1279">
        <v>14</v>
      </c>
    </row>
    <row r="1280" spans="1:22" x14ac:dyDescent="0.3">
      <c r="A1280" t="s">
        <v>910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1994</v>
      </c>
      <c r="V1280">
        <v>14</v>
      </c>
    </row>
    <row r="1281" spans="1:22" x14ac:dyDescent="0.3">
      <c r="A1281" t="s">
        <v>712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1996</v>
      </c>
      <c r="V1281">
        <v>13</v>
      </c>
    </row>
    <row r="1282" spans="1:22" x14ac:dyDescent="0.3">
      <c r="A1282" t="s">
        <v>1474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1997</v>
      </c>
      <c r="V1282">
        <v>3</v>
      </c>
    </row>
    <row r="1283" spans="1:22" x14ac:dyDescent="0.3">
      <c r="A1283" t="s">
        <v>1034</v>
      </c>
      <c r="B1283">
        <v>0</v>
      </c>
      <c r="C1283">
        <v>0</v>
      </c>
      <c r="D1283">
        <v>1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1997</v>
      </c>
      <c r="V1283">
        <v>3</v>
      </c>
    </row>
    <row r="1284" spans="1:22" x14ac:dyDescent="0.3">
      <c r="A1284" t="s">
        <v>713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1997</v>
      </c>
      <c r="V1284">
        <v>18</v>
      </c>
    </row>
    <row r="1285" spans="1:22" x14ac:dyDescent="0.3">
      <c r="A1285" t="s">
        <v>401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1997</v>
      </c>
      <c r="V1285">
        <v>13</v>
      </c>
    </row>
    <row r="1286" spans="1:22" x14ac:dyDescent="0.3">
      <c r="A1286" t="s">
        <v>1344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1996</v>
      </c>
      <c r="V1286">
        <v>13</v>
      </c>
    </row>
    <row r="1287" spans="1:22" x14ac:dyDescent="0.3">
      <c r="A1287" t="s">
        <v>1345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1994</v>
      </c>
      <c r="V1287">
        <v>14</v>
      </c>
    </row>
    <row r="1288" spans="1:22" x14ac:dyDescent="0.3">
      <c r="A1288" t="s">
        <v>804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1953</v>
      </c>
      <c r="V1288">
        <v>2</v>
      </c>
    </row>
    <row r="1289" spans="1:22" x14ac:dyDescent="0.3">
      <c r="A1289" t="s">
        <v>1560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1941</v>
      </c>
      <c r="V1289">
        <v>11</v>
      </c>
    </row>
    <row r="1290" spans="1:22" x14ac:dyDescent="0.3">
      <c r="A1290" s="1" t="s">
        <v>199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1997</v>
      </c>
      <c r="V1290">
        <v>14</v>
      </c>
    </row>
    <row r="1291" spans="1:22" x14ac:dyDescent="0.3">
      <c r="A1291" t="s">
        <v>805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1981</v>
      </c>
      <c r="V1291">
        <v>13</v>
      </c>
    </row>
    <row r="1292" spans="1:22" x14ac:dyDescent="0.3">
      <c r="A1292" t="s">
        <v>1346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1996</v>
      </c>
      <c r="V1292">
        <v>13</v>
      </c>
    </row>
    <row r="1293" spans="1:22" x14ac:dyDescent="0.3">
      <c r="A1293" t="s">
        <v>611</v>
      </c>
      <c r="B1293">
        <v>0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1994</v>
      </c>
      <c r="V1293">
        <v>4</v>
      </c>
    </row>
    <row r="1294" spans="1:22" x14ac:dyDescent="0.3">
      <c r="A1294" t="s">
        <v>309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1996</v>
      </c>
      <c r="V1294">
        <v>6</v>
      </c>
    </row>
    <row r="1295" spans="1:22" x14ac:dyDescent="0.3">
      <c r="A1295" t="s">
        <v>806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1995</v>
      </c>
      <c r="V1295">
        <v>13</v>
      </c>
    </row>
    <row r="1296" spans="1:22" x14ac:dyDescent="0.3">
      <c r="A1296" t="s">
        <v>200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1994</v>
      </c>
      <c r="V1296">
        <v>10</v>
      </c>
    </row>
    <row r="1297" spans="1:22" x14ac:dyDescent="0.3">
      <c r="A1297" t="s">
        <v>78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1994</v>
      </c>
      <c r="V1297">
        <v>18</v>
      </c>
    </row>
    <row r="1298" spans="1:22" x14ac:dyDescent="0.3">
      <c r="A1298" t="s">
        <v>1347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1994</v>
      </c>
      <c r="V1298">
        <v>13</v>
      </c>
    </row>
    <row r="1299" spans="1:22" x14ac:dyDescent="0.3">
      <c r="A1299" t="s">
        <v>911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1974</v>
      </c>
      <c r="V1299">
        <v>10</v>
      </c>
    </row>
    <row r="1300" spans="1:22" x14ac:dyDescent="0.3">
      <c r="A1300" t="s">
        <v>1348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1945</v>
      </c>
      <c r="V1300">
        <v>11</v>
      </c>
    </row>
    <row r="1301" spans="1:22" x14ac:dyDescent="0.3">
      <c r="A1301" t="s">
        <v>912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1995</v>
      </c>
      <c r="V1301">
        <v>13</v>
      </c>
    </row>
    <row r="1302" spans="1:22" x14ac:dyDescent="0.3">
      <c r="A1302" t="s">
        <v>79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1996</v>
      </c>
      <c r="V1302">
        <v>13</v>
      </c>
    </row>
    <row r="1303" spans="1:22" x14ac:dyDescent="0.3">
      <c r="A1303" t="s">
        <v>402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1</v>
      </c>
      <c r="S1303">
        <v>0</v>
      </c>
      <c r="T1303">
        <v>0</v>
      </c>
      <c r="U1303">
        <v>1998</v>
      </c>
      <c r="V1303">
        <v>9</v>
      </c>
    </row>
    <row r="1304" spans="1:22" x14ac:dyDescent="0.3">
      <c r="A1304" t="s">
        <v>1475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1994</v>
      </c>
      <c r="V1304">
        <v>4</v>
      </c>
    </row>
    <row r="1305" spans="1:22" x14ac:dyDescent="0.3">
      <c r="A1305" t="s">
        <v>1035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1997</v>
      </c>
      <c r="V1305">
        <v>14</v>
      </c>
    </row>
    <row r="1306" spans="1:22" x14ac:dyDescent="0.3">
      <c r="A1306" t="s">
        <v>612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1998</v>
      </c>
      <c r="V1306">
        <v>10</v>
      </c>
    </row>
    <row r="1307" spans="1:22" x14ac:dyDescent="0.3">
      <c r="A1307" t="s">
        <v>310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1995</v>
      </c>
      <c r="V1307">
        <v>10</v>
      </c>
    </row>
    <row r="1308" spans="1:22" x14ac:dyDescent="0.3">
      <c r="A1308" t="s">
        <v>807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1995</v>
      </c>
      <c r="V1308">
        <v>18</v>
      </c>
    </row>
    <row r="1309" spans="1:22" x14ac:dyDescent="0.3">
      <c r="A1309" t="s">
        <v>613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1995</v>
      </c>
      <c r="V1309">
        <v>10</v>
      </c>
    </row>
    <row r="1310" spans="1:22" x14ac:dyDescent="0.3">
      <c r="A1310" t="s">
        <v>1130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1995</v>
      </c>
      <c r="V1310">
        <v>10</v>
      </c>
    </row>
    <row r="1311" spans="1:22" x14ac:dyDescent="0.3">
      <c r="A1311" t="s">
        <v>80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1996</v>
      </c>
      <c r="V1311">
        <v>13</v>
      </c>
    </row>
    <row r="1312" spans="1:22" x14ac:dyDescent="0.3">
      <c r="A1312" t="s">
        <v>1561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1993</v>
      </c>
      <c r="V1312">
        <v>13</v>
      </c>
    </row>
    <row r="1313" spans="1:22" x14ac:dyDescent="0.3">
      <c r="A1313" t="s">
        <v>1131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1994</v>
      </c>
      <c r="V1313">
        <v>10</v>
      </c>
    </row>
    <row r="1314" spans="1:22" x14ac:dyDescent="0.3">
      <c r="A1314" t="s">
        <v>1229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1994</v>
      </c>
      <c r="V1314">
        <v>4</v>
      </c>
    </row>
    <row r="1315" spans="1:22" x14ac:dyDescent="0.3">
      <c r="A1315" t="s">
        <v>1230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1996</v>
      </c>
      <c r="V1315">
        <v>10</v>
      </c>
    </row>
    <row r="1316" spans="1:22" x14ac:dyDescent="0.3">
      <c r="A1316" t="s">
        <v>311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1996</v>
      </c>
      <c r="V1316">
        <v>10</v>
      </c>
    </row>
    <row r="1317" spans="1:22" x14ac:dyDescent="0.3">
      <c r="A1317" t="s">
        <v>403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1994</v>
      </c>
      <c r="V1317">
        <v>10</v>
      </c>
    </row>
    <row r="1318" spans="1:22" x14ac:dyDescent="0.3">
      <c r="A1318" t="s">
        <v>312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1994</v>
      </c>
      <c r="V1318">
        <v>10</v>
      </c>
    </row>
    <row r="1319" spans="1:22" x14ac:dyDescent="0.3">
      <c r="A1319" t="s">
        <v>81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1994</v>
      </c>
      <c r="V1319">
        <v>10</v>
      </c>
    </row>
    <row r="1320" spans="1:22" x14ac:dyDescent="0.3">
      <c r="A1320" t="s">
        <v>913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1994</v>
      </c>
      <c r="V1320">
        <v>10</v>
      </c>
    </row>
    <row r="1321" spans="1:22" x14ac:dyDescent="0.3">
      <c r="A1321" t="s">
        <v>510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1995</v>
      </c>
      <c r="V1321">
        <v>18</v>
      </c>
    </row>
    <row r="1322" spans="1:22" x14ac:dyDescent="0.3">
      <c r="A1322" t="s">
        <v>1036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1993</v>
      </c>
      <c r="V1322">
        <v>10</v>
      </c>
    </row>
    <row r="1323" spans="1:22" x14ac:dyDescent="0.3">
      <c r="A1323" t="s">
        <v>1037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1994</v>
      </c>
      <c r="V1323">
        <v>13</v>
      </c>
    </row>
    <row r="1324" spans="1:22" x14ac:dyDescent="0.3">
      <c r="A1324" t="s">
        <v>1132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1994</v>
      </c>
      <c r="V1324">
        <v>10</v>
      </c>
    </row>
    <row r="1325" spans="1:22" x14ac:dyDescent="0.3">
      <c r="A1325" t="s">
        <v>1562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1996</v>
      </c>
      <c r="V1325">
        <v>10</v>
      </c>
    </row>
    <row r="1326" spans="1:22" x14ac:dyDescent="0.3">
      <c r="A1326" t="s">
        <v>1476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v>1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1996</v>
      </c>
      <c r="V1326">
        <v>3</v>
      </c>
    </row>
    <row r="1327" spans="1:22" x14ac:dyDescent="0.3">
      <c r="A1327" t="s">
        <v>1349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1996</v>
      </c>
      <c r="V1327">
        <v>13</v>
      </c>
    </row>
    <row r="1328" spans="1:22" x14ac:dyDescent="0.3">
      <c r="A1328" t="s">
        <v>1350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1995</v>
      </c>
      <c r="V1328">
        <v>10</v>
      </c>
    </row>
    <row r="1329" spans="1:22" x14ac:dyDescent="0.3">
      <c r="A1329" t="s">
        <v>313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1993</v>
      </c>
      <c r="V1329">
        <v>13</v>
      </c>
    </row>
    <row r="1330" spans="1:22" x14ac:dyDescent="0.3">
      <c r="A1330" t="s">
        <v>1038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1995</v>
      </c>
      <c r="V1330">
        <v>14</v>
      </c>
    </row>
    <row r="1331" spans="1:22" x14ac:dyDescent="0.3">
      <c r="A1331" t="s">
        <v>1563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1992</v>
      </c>
      <c r="V1331">
        <v>10</v>
      </c>
    </row>
    <row r="1332" spans="1:22" x14ac:dyDescent="0.3">
      <c r="A1332" t="s">
        <v>914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1995</v>
      </c>
      <c r="V1332">
        <v>10</v>
      </c>
    </row>
    <row r="1333" spans="1:22" x14ac:dyDescent="0.3">
      <c r="A1333" t="s">
        <v>404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1995</v>
      </c>
      <c r="V1333">
        <v>10</v>
      </c>
    </row>
    <row r="1334" spans="1:22" x14ac:dyDescent="0.3">
      <c r="A1334" t="s">
        <v>314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1993</v>
      </c>
      <c r="V1334">
        <v>10</v>
      </c>
    </row>
    <row r="1335" spans="1:22" x14ac:dyDescent="0.3">
      <c r="A1335" t="s">
        <v>1351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1994</v>
      </c>
      <c r="V1335">
        <v>10</v>
      </c>
    </row>
    <row r="1336" spans="1:22" x14ac:dyDescent="0.3">
      <c r="A1336" t="s">
        <v>808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1992</v>
      </c>
      <c r="V1336">
        <v>10</v>
      </c>
    </row>
    <row r="1337" spans="1:22" x14ac:dyDescent="0.3">
      <c r="A1337" t="s">
        <v>511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1958</v>
      </c>
      <c r="V1337">
        <v>11</v>
      </c>
    </row>
    <row r="1338" spans="1:22" x14ac:dyDescent="0.3">
      <c r="A1338" t="s">
        <v>82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1990</v>
      </c>
      <c r="V1338">
        <v>10</v>
      </c>
    </row>
    <row r="1339" spans="1:22" x14ac:dyDescent="0.3">
      <c r="A1339" t="s">
        <v>1564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1993</v>
      </c>
      <c r="V1339">
        <v>13</v>
      </c>
    </row>
    <row r="1340" spans="1:22" x14ac:dyDescent="0.3">
      <c r="A1340" t="s">
        <v>83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1949</v>
      </c>
      <c r="V1340">
        <v>11</v>
      </c>
    </row>
    <row r="1341" spans="1:22" x14ac:dyDescent="0.3">
      <c r="A1341" t="s">
        <v>1231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1996</v>
      </c>
      <c r="V1341">
        <v>13</v>
      </c>
    </row>
    <row r="1342" spans="1:22" x14ac:dyDescent="0.3">
      <c r="A1342" t="s">
        <v>512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1976</v>
      </c>
      <c r="V1342">
        <v>10</v>
      </c>
    </row>
    <row r="1343" spans="1:22" x14ac:dyDescent="0.3">
      <c r="A1343" t="s">
        <v>1352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0</v>
      </c>
      <c r="S1343">
        <v>0</v>
      </c>
      <c r="T1343">
        <v>0</v>
      </c>
      <c r="U1343">
        <v>1994</v>
      </c>
      <c r="V1343">
        <v>14</v>
      </c>
    </row>
    <row r="1344" spans="1:22" x14ac:dyDescent="0.3">
      <c r="A1344" t="s">
        <v>84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1992</v>
      </c>
      <c r="V1344">
        <v>10</v>
      </c>
    </row>
    <row r="1345" spans="1:22" x14ac:dyDescent="0.3">
      <c r="A1345" t="s">
        <v>85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1996</v>
      </c>
      <c r="V1345">
        <v>10</v>
      </c>
    </row>
    <row r="1346" spans="1:22" x14ac:dyDescent="0.3">
      <c r="A1346" t="s">
        <v>1353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1996</v>
      </c>
      <c r="V1346">
        <v>13</v>
      </c>
    </row>
    <row r="1347" spans="1:22" x14ac:dyDescent="0.3">
      <c r="A1347" t="s">
        <v>315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1</v>
      </c>
      <c r="T1347">
        <v>0</v>
      </c>
      <c r="U1347">
        <v>1994</v>
      </c>
      <c r="V1347">
        <v>15</v>
      </c>
    </row>
    <row r="1348" spans="1:22" x14ac:dyDescent="0.3">
      <c r="A1348" t="s">
        <v>1354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1996</v>
      </c>
      <c r="V1348">
        <v>4</v>
      </c>
    </row>
    <row r="1349" spans="1:22" x14ac:dyDescent="0.3">
      <c r="A1349" t="s">
        <v>915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1996</v>
      </c>
      <c r="V1349">
        <v>10</v>
      </c>
    </row>
    <row r="1350" spans="1:22" x14ac:dyDescent="0.3">
      <c r="A1350" t="s">
        <v>513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1994</v>
      </c>
      <c r="V1350">
        <v>13</v>
      </c>
    </row>
    <row r="1351" spans="1:22" x14ac:dyDescent="0.3">
      <c r="A1351" t="s">
        <v>514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1996</v>
      </c>
      <c r="V1351">
        <v>13</v>
      </c>
    </row>
    <row r="1352" spans="1:22" x14ac:dyDescent="0.3">
      <c r="A1352" t="s">
        <v>916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1996</v>
      </c>
      <c r="V1352">
        <v>4</v>
      </c>
    </row>
    <row r="1353" spans="1:22" x14ac:dyDescent="0.3">
      <c r="A1353" t="s">
        <v>917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1996</v>
      </c>
      <c r="V1353">
        <v>18</v>
      </c>
    </row>
    <row r="1354" spans="1:22" x14ac:dyDescent="0.3">
      <c r="A1354" t="s">
        <v>201</v>
      </c>
      <c r="B1354">
        <v>0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1996</v>
      </c>
      <c r="V1354">
        <v>4</v>
      </c>
    </row>
    <row r="1355" spans="1:22" x14ac:dyDescent="0.3">
      <c r="A1355" t="s">
        <v>1477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1993</v>
      </c>
      <c r="V1355">
        <v>4</v>
      </c>
    </row>
    <row r="1356" spans="1:22" x14ac:dyDescent="0.3">
      <c r="A1356" t="s">
        <v>918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1994</v>
      </c>
      <c r="V1356">
        <v>18</v>
      </c>
    </row>
    <row r="1357" spans="1:22" x14ac:dyDescent="0.3">
      <c r="A1357" t="s">
        <v>202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1994</v>
      </c>
      <c r="V1357">
        <v>1</v>
      </c>
    </row>
    <row r="1358" spans="1:22" x14ac:dyDescent="0.3">
      <c r="A1358" t="s">
        <v>86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1994</v>
      </c>
      <c r="V1358">
        <v>10</v>
      </c>
    </row>
    <row r="1359" spans="1:22" x14ac:dyDescent="0.3">
      <c r="A1359" t="s">
        <v>1232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1950</v>
      </c>
      <c r="V1359">
        <v>11</v>
      </c>
    </row>
    <row r="1360" spans="1:22" x14ac:dyDescent="0.3">
      <c r="A1360" t="s">
        <v>405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v>0</v>
      </c>
      <c r="U1360">
        <v>1994</v>
      </c>
      <c r="V1360">
        <v>4</v>
      </c>
    </row>
    <row r="1361" spans="1:22" x14ac:dyDescent="0.3">
      <c r="A1361" t="s">
        <v>203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1994</v>
      </c>
      <c r="V1361">
        <v>8</v>
      </c>
    </row>
    <row r="1362" spans="1:22" x14ac:dyDescent="0.3">
      <c r="A1362" t="s">
        <v>1355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1994</v>
      </c>
      <c r="V1362">
        <v>4</v>
      </c>
    </row>
    <row r="1363" spans="1:22" x14ac:dyDescent="0.3">
      <c r="A1363" t="s">
        <v>919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1971</v>
      </c>
      <c r="V1363">
        <v>17</v>
      </c>
    </row>
    <row r="1364" spans="1:22" x14ac:dyDescent="0.3">
      <c r="A1364" t="s">
        <v>714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1980</v>
      </c>
      <c r="V1364">
        <v>13</v>
      </c>
    </row>
    <row r="1365" spans="1:22" x14ac:dyDescent="0.3">
      <c r="A1365" t="s">
        <v>920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1993</v>
      </c>
      <c r="V1365">
        <v>10</v>
      </c>
    </row>
    <row r="1366" spans="1:22" x14ac:dyDescent="0.3">
      <c r="A1366" t="s">
        <v>406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1997</v>
      </c>
      <c r="V1366">
        <v>13</v>
      </c>
    </row>
    <row r="1367" spans="1:22" x14ac:dyDescent="0.3">
      <c r="A1367" t="s">
        <v>1565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1996</v>
      </c>
      <c r="V1367">
        <v>14</v>
      </c>
    </row>
    <row r="1368" spans="1:22" x14ac:dyDescent="0.3">
      <c r="A1368" t="s">
        <v>1669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1997</v>
      </c>
      <c r="V1368">
        <v>18</v>
      </c>
    </row>
    <row r="1369" spans="1:22" x14ac:dyDescent="0.3">
      <c r="A1369" t="s">
        <v>1133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1996</v>
      </c>
      <c r="V1369">
        <v>14</v>
      </c>
    </row>
    <row r="1370" spans="1:22" x14ac:dyDescent="0.3">
      <c r="A1370" t="s">
        <v>809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1996</v>
      </c>
      <c r="V1370">
        <v>10</v>
      </c>
    </row>
    <row r="1371" spans="1:22" x14ac:dyDescent="0.3">
      <c r="A1371" t="s">
        <v>614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1996</v>
      </c>
      <c r="V1371">
        <v>10</v>
      </c>
    </row>
    <row r="1372" spans="1:22" x14ac:dyDescent="0.3">
      <c r="A1372" t="s">
        <v>1233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1965</v>
      </c>
      <c r="V1372">
        <v>10</v>
      </c>
    </row>
    <row r="1373" spans="1:22" x14ac:dyDescent="0.3">
      <c r="A1373" t="s">
        <v>316</v>
      </c>
      <c r="B1373">
        <v>0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1997</v>
      </c>
      <c r="V1373">
        <v>12</v>
      </c>
    </row>
    <row r="1374" spans="1:22" x14ac:dyDescent="0.3">
      <c r="A1374" t="s">
        <v>1234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1996</v>
      </c>
      <c r="V1374">
        <v>10</v>
      </c>
    </row>
    <row r="1375" spans="1:22" x14ac:dyDescent="0.3">
      <c r="A1375" t="s">
        <v>1039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1997</v>
      </c>
      <c r="V1375">
        <v>14</v>
      </c>
    </row>
    <row r="1376" spans="1:22" x14ac:dyDescent="0.3">
      <c r="A1376" t="s">
        <v>1566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1992</v>
      </c>
      <c r="V1376">
        <v>5</v>
      </c>
    </row>
    <row r="1377" spans="1:22" x14ac:dyDescent="0.3">
      <c r="A1377" t="s">
        <v>1356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1997</v>
      </c>
      <c r="V1377">
        <v>14</v>
      </c>
    </row>
    <row r="1378" spans="1:22" x14ac:dyDescent="0.3">
      <c r="A1378" t="s">
        <v>515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1996</v>
      </c>
      <c r="V1378">
        <v>10</v>
      </c>
    </row>
    <row r="1379" spans="1:22" x14ac:dyDescent="0.3">
      <c r="A1379" t="s">
        <v>810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1996</v>
      </c>
      <c r="V1379">
        <v>10</v>
      </c>
    </row>
    <row r="1380" spans="1:22" x14ac:dyDescent="0.3">
      <c r="A1380" t="s">
        <v>1670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1995</v>
      </c>
      <c r="V1380">
        <v>6</v>
      </c>
    </row>
    <row r="1381" spans="1:22" x14ac:dyDescent="0.3">
      <c r="A1381" t="s">
        <v>811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1996</v>
      </c>
      <c r="V1381">
        <v>10</v>
      </c>
    </row>
    <row r="1382" spans="1:22" x14ac:dyDescent="0.3">
      <c r="A1382" t="s">
        <v>1134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1997</v>
      </c>
      <c r="V1382">
        <v>10</v>
      </c>
    </row>
    <row r="1383" spans="1:22" x14ac:dyDescent="0.3">
      <c r="A1383" t="s">
        <v>615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0</v>
      </c>
      <c r="U1383">
        <v>1997</v>
      </c>
      <c r="V1383">
        <v>4</v>
      </c>
    </row>
    <row r="1384" spans="1:22" x14ac:dyDescent="0.3">
      <c r="A1384" t="s">
        <v>715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1997</v>
      </c>
      <c r="V1384">
        <v>14</v>
      </c>
    </row>
    <row r="1385" spans="1:22" x14ac:dyDescent="0.3">
      <c r="A1385" t="s">
        <v>1040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1998</v>
      </c>
      <c r="V1385">
        <v>10</v>
      </c>
    </row>
    <row r="1386" spans="1:22" x14ac:dyDescent="0.3">
      <c r="A1386" t="s">
        <v>921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1995</v>
      </c>
      <c r="V1386">
        <v>10</v>
      </c>
    </row>
    <row r="1387" spans="1:22" x14ac:dyDescent="0.3">
      <c r="A1387" t="s">
        <v>317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1934</v>
      </c>
      <c r="V1387">
        <v>11</v>
      </c>
    </row>
    <row r="1388" spans="1:22" x14ac:dyDescent="0.3">
      <c r="A1388" t="s">
        <v>922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1996</v>
      </c>
      <c r="V1388">
        <v>10</v>
      </c>
    </row>
    <row r="1389" spans="1:22" x14ac:dyDescent="0.3">
      <c r="A1389" t="s">
        <v>1357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0</v>
      </c>
      <c r="U1389">
        <v>1997</v>
      </c>
      <c r="V1389">
        <v>4</v>
      </c>
    </row>
    <row r="1390" spans="1:22" x14ac:dyDescent="0.3">
      <c r="A1390" t="s">
        <v>716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  <c r="U1390">
        <v>1995</v>
      </c>
      <c r="V1390">
        <v>14</v>
      </c>
    </row>
    <row r="1391" spans="1:22" x14ac:dyDescent="0.3">
      <c r="A1391" t="s">
        <v>923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1993</v>
      </c>
      <c r="V1391">
        <v>10</v>
      </c>
    </row>
    <row r="1392" spans="1:22" x14ac:dyDescent="0.3">
      <c r="A1392" t="s">
        <v>616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1993</v>
      </c>
      <c r="V1392">
        <v>10</v>
      </c>
    </row>
    <row r="1393" spans="1:22" x14ac:dyDescent="0.3">
      <c r="A1393" t="s">
        <v>812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1994</v>
      </c>
      <c r="V1393">
        <v>13</v>
      </c>
    </row>
    <row r="1394" spans="1:22" x14ac:dyDescent="0.3">
      <c r="A1394" t="s">
        <v>1567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1987</v>
      </c>
      <c r="V1394">
        <v>13</v>
      </c>
    </row>
    <row r="1395" spans="1:22" x14ac:dyDescent="0.3">
      <c r="A1395" t="s">
        <v>1135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1997</v>
      </c>
      <c r="V1395">
        <v>10</v>
      </c>
    </row>
    <row r="1396" spans="1:22" x14ac:dyDescent="0.3">
      <c r="A1396" t="s">
        <v>516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1995</v>
      </c>
      <c r="V1396">
        <v>14</v>
      </c>
    </row>
    <row r="1397" spans="1:22" x14ac:dyDescent="0.3">
      <c r="A1397" t="s">
        <v>517</v>
      </c>
      <c r="B1397">
        <v>0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1994</v>
      </c>
      <c r="V1397">
        <v>4</v>
      </c>
    </row>
    <row r="1398" spans="1:22" x14ac:dyDescent="0.3">
      <c r="A1398" t="s">
        <v>1568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1995</v>
      </c>
      <c r="V1398">
        <v>13</v>
      </c>
    </row>
    <row r="1399" spans="1:22" x14ac:dyDescent="0.3">
      <c r="A1399" t="s">
        <v>518</v>
      </c>
      <c r="B1399">
        <v>0</v>
      </c>
      <c r="C1399">
        <v>0</v>
      </c>
      <c r="D1399">
        <v>0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1994</v>
      </c>
      <c r="V1399">
        <v>1</v>
      </c>
    </row>
    <row r="1400" spans="1:22" x14ac:dyDescent="0.3">
      <c r="A1400" t="s">
        <v>1041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1993</v>
      </c>
      <c r="V1400">
        <v>10</v>
      </c>
    </row>
    <row r="1401" spans="1:22" x14ac:dyDescent="0.3">
      <c r="A1401" t="s">
        <v>1569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1968</v>
      </c>
      <c r="V1401">
        <v>5</v>
      </c>
    </row>
    <row r="1402" spans="1:22" x14ac:dyDescent="0.3">
      <c r="A1402" t="s">
        <v>318</v>
      </c>
      <c r="B1402">
        <v>0</v>
      </c>
      <c r="C1402">
        <v>0</v>
      </c>
      <c r="D1402">
        <v>0</v>
      </c>
      <c r="E1402">
        <v>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1995</v>
      </c>
      <c r="V1402">
        <v>1</v>
      </c>
    </row>
    <row r="1403" spans="1:22" x14ac:dyDescent="0.3">
      <c r="A1403" t="s">
        <v>1235</v>
      </c>
      <c r="B1403">
        <v>0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1994</v>
      </c>
      <c r="V1403">
        <v>4</v>
      </c>
    </row>
    <row r="1404" spans="1:22" x14ac:dyDescent="0.3">
      <c r="A1404" t="s">
        <v>1478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1995</v>
      </c>
      <c r="V1404">
        <v>4</v>
      </c>
    </row>
    <row r="1405" spans="1:22" x14ac:dyDescent="0.3">
      <c r="A1405" t="s">
        <v>1236</v>
      </c>
      <c r="B1405">
        <v>0</v>
      </c>
      <c r="C1405">
        <v>1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1994</v>
      </c>
      <c r="V1405">
        <v>12</v>
      </c>
    </row>
    <row r="1406" spans="1:22" x14ac:dyDescent="0.3">
      <c r="A1406" t="s">
        <v>1042</v>
      </c>
      <c r="B1406">
        <v>0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1994</v>
      </c>
      <c r="V1406">
        <v>5</v>
      </c>
    </row>
    <row r="1407" spans="1:22" x14ac:dyDescent="0.3">
      <c r="A1407" t="s">
        <v>519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1992</v>
      </c>
      <c r="V1407">
        <v>10</v>
      </c>
    </row>
    <row r="1408" spans="1:22" x14ac:dyDescent="0.3">
      <c r="A1408" t="s">
        <v>617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1993</v>
      </c>
      <c r="V1408">
        <v>10</v>
      </c>
    </row>
    <row r="1409" spans="1:22" x14ac:dyDescent="0.3">
      <c r="A1409" t="s">
        <v>407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1994</v>
      </c>
      <c r="V1409">
        <v>5</v>
      </c>
    </row>
    <row r="1410" spans="1:22" x14ac:dyDescent="0.3">
      <c r="A1410" t="s">
        <v>319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1998</v>
      </c>
      <c r="V1410">
        <v>13</v>
      </c>
    </row>
    <row r="1411" spans="1:22" x14ac:dyDescent="0.3">
      <c r="A1411" t="s">
        <v>520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1993</v>
      </c>
      <c r="V1411">
        <v>10</v>
      </c>
    </row>
    <row r="1412" spans="1:22" x14ac:dyDescent="0.3">
      <c r="A1412" t="s">
        <v>1358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1993</v>
      </c>
      <c r="V1412">
        <v>9</v>
      </c>
    </row>
    <row r="1413" spans="1:22" x14ac:dyDescent="0.3">
      <c r="A1413" t="s">
        <v>717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1995</v>
      </c>
      <c r="V1413">
        <v>15</v>
      </c>
    </row>
    <row r="1414" spans="1:22" x14ac:dyDescent="0.3">
      <c r="A1414" t="s">
        <v>1237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0</v>
      </c>
      <c r="T1414">
        <v>0</v>
      </c>
      <c r="U1414">
        <v>1994</v>
      </c>
      <c r="V1414">
        <v>14</v>
      </c>
    </row>
    <row r="1415" spans="1:22" x14ac:dyDescent="0.3">
      <c r="A1415" t="s">
        <v>521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1994</v>
      </c>
      <c r="V1415">
        <v>13</v>
      </c>
    </row>
    <row r="1416" spans="1:22" x14ac:dyDescent="0.3">
      <c r="A1416" t="s">
        <v>1570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1996</v>
      </c>
      <c r="V1416">
        <v>13</v>
      </c>
    </row>
    <row r="1417" spans="1:22" x14ac:dyDescent="0.3">
      <c r="A1417" t="s">
        <v>718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1995</v>
      </c>
      <c r="V1417">
        <v>10</v>
      </c>
    </row>
    <row r="1418" spans="1:22" x14ac:dyDescent="0.3">
      <c r="A1418" t="s">
        <v>204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1997</v>
      </c>
      <c r="V1418">
        <v>13</v>
      </c>
    </row>
    <row r="1419" spans="1:22" x14ac:dyDescent="0.3">
      <c r="A1419" t="s">
        <v>1043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  <c r="U1419">
        <v>1998</v>
      </c>
      <c r="V1419">
        <v>14</v>
      </c>
    </row>
    <row r="1420" spans="1:22" x14ac:dyDescent="0.3">
      <c r="A1420" t="s">
        <v>1571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1997</v>
      </c>
      <c r="V1420">
        <v>10</v>
      </c>
    </row>
    <row r="1421" spans="1:22" x14ac:dyDescent="0.3">
      <c r="A1421" t="s">
        <v>1572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1997</v>
      </c>
      <c r="V1421">
        <v>4</v>
      </c>
    </row>
    <row r="1422" spans="1:22" x14ac:dyDescent="0.3">
      <c r="A1422" t="s">
        <v>522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1998</v>
      </c>
      <c r="V1422">
        <v>10</v>
      </c>
    </row>
    <row r="1423" spans="1:22" x14ac:dyDescent="0.3">
      <c r="A1423" t="s">
        <v>205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1998</v>
      </c>
      <c r="V1423">
        <v>4</v>
      </c>
    </row>
    <row r="1424" spans="1:22" x14ac:dyDescent="0.3">
      <c r="A1424" t="s">
        <v>206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</v>
      </c>
      <c r="Q1424">
        <v>0</v>
      </c>
      <c r="R1424">
        <v>0</v>
      </c>
      <c r="S1424">
        <v>0</v>
      </c>
      <c r="T1424">
        <v>0</v>
      </c>
      <c r="U1424">
        <v>1997</v>
      </c>
      <c r="V1424">
        <v>14</v>
      </c>
    </row>
    <row r="1425" spans="1:22" x14ac:dyDescent="0.3">
      <c r="A1425" t="s">
        <v>1479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1995</v>
      </c>
      <c r="V1425">
        <v>13</v>
      </c>
    </row>
    <row r="1426" spans="1:22" x14ac:dyDescent="0.3">
      <c r="A1426" t="s">
        <v>87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0</v>
      </c>
      <c r="T1426">
        <v>0</v>
      </c>
      <c r="U1426">
        <v>1993</v>
      </c>
      <c r="V1426">
        <v>14</v>
      </c>
    </row>
    <row r="1427" spans="1:22" x14ac:dyDescent="0.3">
      <c r="A1427" t="s">
        <v>1573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1994</v>
      </c>
      <c r="V1427">
        <v>13</v>
      </c>
    </row>
    <row r="1428" spans="1:22" x14ac:dyDescent="0.3">
      <c r="A1428" t="s">
        <v>719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1995</v>
      </c>
      <c r="V1428">
        <v>10</v>
      </c>
    </row>
    <row r="1429" spans="1:22" x14ac:dyDescent="0.3">
      <c r="A1429" t="s">
        <v>207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1994</v>
      </c>
      <c r="V1429">
        <v>6</v>
      </c>
    </row>
    <row r="1430" spans="1:22" x14ac:dyDescent="0.3">
      <c r="A1430" t="s">
        <v>1136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1994</v>
      </c>
      <c r="V1430">
        <v>10</v>
      </c>
    </row>
    <row r="1431" spans="1:22" x14ac:dyDescent="0.3">
      <c r="A1431" t="s">
        <v>1238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v>0</v>
      </c>
      <c r="T1431">
        <v>0</v>
      </c>
      <c r="U1431">
        <v>1995</v>
      </c>
      <c r="V1431">
        <v>14</v>
      </c>
    </row>
    <row r="1432" spans="1:22" x14ac:dyDescent="0.3">
      <c r="A1432" t="s">
        <v>1239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1995</v>
      </c>
      <c r="V1432">
        <v>10</v>
      </c>
    </row>
    <row r="1433" spans="1:22" x14ac:dyDescent="0.3">
      <c r="A1433" t="s">
        <v>720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1994</v>
      </c>
      <c r="V1433">
        <v>10</v>
      </c>
    </row>
    <row r="1434" spans="1:22" x14ac:dyDescent="0.3">
      <c r="A1434" t="s">
        <v>523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1965</v>
      </c>
      <c r="V1434">
        <v>7</v>
      </c>
    </row>
    <row r="1435" spans="1:22" x14ac:dyDescent="0.3">
      <c r="A1435" t="s">
        <v>924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1994</v>
      </c>
      <c r="V1435">
        <v>10</v>
      </c>
    </row>
    <row r="1436" spans="1:22" x14ac:dyDescent="0.3">
      <c r="A1436" t="s">
        <v>1359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1995</v>
      </c>
      <c r="V1436">
        <v>13</v>
      </c>
    </row>
    <row r="1437" spans="1:22" x14ac:dyDescent="0.3">
      <c r="A1437" t="s">
        <v>1360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1993</v>
      </c>
      <c r="V1437">
        <v>10</v>
      </c>
    </row>
    <row r="1438" spans="1:22" x14ac:dyDescent="0.3">
      <c r="A1438" t="s">
        <v>88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1993</v>
      </c>
      <c r="V1438">
        <v>10</v>
      </c>
    </row>
    <row r="1439" spans="1:22" x14ac:dyDescent="0.3">
      <c r="A1439" t="s">
        <v>618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1955</v>
      </c>
      <c r="V1439">
        <v>11</v>
      </c>
    </row>
    <row r="1440" spans="1:22" x14ac:dyDescent="0.3">
      <c r="A1440" t="s">
        <v>813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1</v>
      </c>
      <c r="Q1440">
        <v>0</v>
      </c>
      <c r="R1440">
        <v>0</v>
      </c>
      <c r="S1440">
        <v>0</v>
      </c>
      <c r="T1440">
        <v>0</v>
      </c>
      <c r="U1440">
        <v>1947</v>
      </c>
      <c r="V1440">
        <v>4</v>
      </c>
    </row>
    <row r="1441" spans="1:22" x14ac:dyDescent="0.3">
      <c r="A1441" t="s">
        <v>320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1940</v>
      </c>
      <c r="V1441">
        <v>11</v>
      </c>
    </row>
    <row r="1442" spans="1:22" x14ac:dyDescent="0.3">
      <c r="A1442" t="s">
        <v>1240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1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1943</v>
      </c>
      <c r="V1442">
        <v>7</v>
      </c>
    </row>
    <row r="1443" spans="1:22" x14ac:dyDescent="0.3">
      <c r="A1443" t="s">
        <v>925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1946</v>
      </c>
      <c r="V1443">
        <v>6</v>
      </c>
    </row>
    <row r="1444" spans="1:22" x14ac:dyDescent="0.3">
      <c r="A1444" t="s">
        <v>1241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</v>
      </c>
      <c r="U1444">
        <v>1947</v>
      </c>
      <c r="V1444">
        <v>16</v>
      </c>
    </row>
    <row r="1445" spans="1:22" x14ac:dyDescent="0.3">
      <c r="A1445" t="s">
        <v>1242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1943</v>
      </c>
      <c r="V1445">
        <v>16</v>
      </c>
    </row>
    <row r="1446" spans="1:22" x14ac:dyDescent="0.3">
      <c r="A1446" t="s">
        <v>814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1954</v>
      </c>
      <c r="V1446">
        <v>11</v>
      </c>
    </row>
    <row r="1447" spans="1:22" x14ac:dyDescent="0.3">
      <c r="A1447" t="s">
        <v>1574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1996</v>
      </c>
      <c r="V1447">
        <v>13</v>
      </c>
    </row>
    <row r="1448" spans="1:22" x14ac:dyDescent="0.3">
      <c r="A1448" t="s">
        <v>815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0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v>1937</v>
      </c>
      <c r="V1448">
        <v>2</v>
      </c>
    </row>
    <row r="1449" spans="1:22" x14ac:dyDescent="0.3">
      <c r="A1449" t="s">
        <v>524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1995</v>
      </c>
      <c r="V1449">
        <v>2</v>
      </c>
    </row>
    <row r="1450" spans="1:22" x14ac:dyDescent="0.3">
      <c r="A1450" t="s">
        <v>1243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1995</v>
      </c>
      <c r="V1450">
        <v>13</v>
      </c>
    </row>
    <row r="1451" spans="1:22" x14ac:dyDescent="0.3">
      <c r="A1451" t="s">
        <v>926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1935</v>
      </c>
      <c r="V1451">
        <v>11</v>
      </c>
    </row>
    <row r="1452" spans="1:22" x14ac:dyDescent="0.3">
      <c r="A1452" t="s">
        <v>927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  <c r="U1452">
        <v>1996</v>
      </c>
      <c r="V1452">
        <v>6</v>
      </c>
    </row>
    <row r="1453" spans="1:22" x14ac:dyDescent="0.3">
      <c r="A1453" t="s">
        <v>408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1997</v>
      </c>
      <c r="V1453">
        <v>13</v>
      </c>
    </row>
    <row r="1454" spans="1:22" x14ac:dyDescent="0.3">
      <c r="A1454" t="s">
        <v>89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1995</v>
      </c>
      <c r="V1454">
        <v>10</v>
      </c>
    </row>
    <row r="1455" spans="1:22" x14ac:dyDescent="0.3">
      <c r="A1455" t="s">
        <v>409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1995</v>
      </c>
      <c r="V1455">
        <v>13</v>
      </c>
    </row>
    <row r="1456" spans="1:22" x14ac:dyDescent="0.3">
      <c r="A1456" t="s">
        <v>90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1995</v>
      </c>
      <c r="V1456">
        <v>10</v>
      </c>
    </row>
    <row r="1457" spans="1:22" x14ac:dyDescent="0.3">
      <c r="A1457" t="s">
        <v>1480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1993</v>
      </c>
      <c r="V1457">
        <v>10</v>
      </c>
    </row>
    <row r="1458" spans="1:22" x14ac:dyDescent="0.3">
      <c r="A1458" t="s">
        <v>1481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1995</v>
      </c>
      <c r="V1458">
        <v>10</v>
      </c>
    </row>
    <row r="1459" spans="1:22" x14ac:dyDescent="0.3">
      <c r="A1459" t="s">
        <v>321</v>
      </c>
      <c r="B1459">
        <v>0</v>
      </c>
      <c r="C1459">
        <v>0</v>
      </c>
      <c r="D1459">
        <v>1</v>
      </c>
      <c r="E1459">
        <v>0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1995</v>
      </c>
      <c r="V1459">
        <v>12</v>
      </c>
    </row>
    <row r="1460" spans="1:22" x14ac:dyDescent="0.3">
      <c r="A1460" t="s">
        <v>1671</v>
      </c>
      <c r="B1460">
        <v>0</v>
      </c>
      <c r="C1460">
        <v>0</v>
      </c>
      <c r="D1460">
        <v>0</v>
      </c>
      <c r="E1460">
        <v>1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1995</v>
      </c>
      <c r="V1460">
        <v>1</v>
      </c>
    </row>
    <row r="1461" spans="1:22" x14ac:dyDescent="0.3">
      <c r="A1461" t="s">
        <v>816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1995</v>
      </c>
      <c r="V1461">
        <v>4</v>
      </c>
    </row>
    <row r="1462" spans="1:22" x14ac:dyDescent="0.3">
      <c r="A1462" t="s">
        <v>525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1993</v>
      </c>
      <c r="V1462">
        <v>5</v>
      </c>
    </row>
    <row r="1463" spans="1:22" x14ac:dyDescent="0.3">
      <c r="A1463" t="s">
        <v>208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1939</v>
      </c>
      <c r="V1463">
        <v>12</v>
      </c>
    </row>
    <row r="1464" spans="1:22" x14ac:dyDescent="0.3">
      <c r="A1464" t="s">
        <v>91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v>0</v>
      </c>
      <c r="T1464">
        <v>0</v>
      </c>
      <c r="U1464">
        <v>1994</v>
      </c>
      <c r="V1464">
        <v>14</v>
      </c>
    </row>
    <row r="1465" spans="1:22" x14ac:dyDescent="0.3">
      <c r="A1465" t="s">
        <v>1482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1993</v>
      </c>
      <c r="V1465">
        <v>13</v>
      </c>
    </row>
    <row r="1466" spans="1:22" x14ac:dyDescent="0.3">
      <c r="A1466" t="s">
        <v>928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1948</v>
      </c>
      <c r="V1466">
        <v>9</v>
      </c>
    </row>
    <row r="1467" spans="1:22" x14ac:dyDescent="0.3">
      <c r="A1467" t="s">
        <v>410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0</v>
      </c>
      <c r="T1467">
        <v>0</v>
      </c>
      <c r="U1467">
        <v>1997</v>
      </c>
      <c r="V1467">
        <v>8</v>
      </c>
    </row>
    <row r="1468" spans="1:22" x14ac:dyDescent="0.3">
      <c r="A1468" t="s">
        <v>929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1995</v>
      </c>
      <c r="V1468">
        <v>6</v>
      </c>
    </row>
    <row r="1469" spans="1:22" x14ac:dyDescent="0.3">
      <c r="A1469" t="s">
        <v>930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1995</v>
      </c>
      <c r="V1469">
        <v>13</v>
      </c>
    </row>
    <row r="1470" spans="1:22" x14ac:dyDescent="0.3">
      <c r="A1470" t="s">
        <v>1137</v>
      </c>
      <c r="B1470">
        <v>0</v>
      </c>
      <c r="C1470">
        <v>0</v>
      </c>
      <c r="D1470">
        <v>1</v>
      </c>
      <c r="E1470">
        <v>0</v>
      </c>
      <c r="F1470">
        <v>1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1974</v>
      </c>
      <c r="V1470">
        <v>12</v>
      </c>
    </row>
    <row r="1471" spans="1:22" x14ac:dyDescent="0.3">
      <c r="A1471" t="s">
        <v>92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1994</v>
      </c>
      <c r="V1471">
        <v>10</v>
      </c>
    </row>
    <row r="1472" spans="1:22" x14ac:dyDescent="0.3">
      <c r="A1472" t="s">
        <v>1138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1995</v>
      </c>
      <c r="V1472">
        <v>18</v>
      </c>
    </row>
    <row r="1473" spans="1:22" x14ac:dyDescent="0.3">
      <c r="A1473" t="s">
        <v>1139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1</v>
      </c>
      <c r="Q1473">
        <v>0</v>
      </c>
      <c r="R1473">
        <v>0</v>
      </c>
      <c r="S1473">
        <v>0</v>
      </c>
      <c r="T1473">
        <v>0</v>
      </c>
      <c r="U1473">
        <v>1998</v>
      </c>
      <c r="V1473">
        <v>4</v>
      </c>
    </row>
    <row r="1474" spans="1:22" x14ac:dyDescent="0.3">
      <c r="A1474" t="s">
        <v>721</v>
      </c>
      <c r="B1474">
        <v>0</v>
      </c>
      <c r="C1474">
        <v>1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1994</v>
      </c>
      <c r="V1474">
        <v>4</v>
      </c>
    </row>
    <row r="1475" spans="1:22" x14ac:dyDescent="0.3">
      <c r="A1475" t="s">
        <v>411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1</v>
      </c>
      <c r="T1475">
        <v>0</v>
      </c>
      <c r="U1475">
        <v>1994</v>
      </c>
      <c r="V1475">
        <v>15</v>
      </c>
    </row>
    <row r="1476" spans="1:22" x14ac:dyDescent="0.3">
      <c r="A1476" t="s">
        <v>931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1995</v>
      </c>
      <c r="V1476">
        <v>10</v>
      </c>
    </row>
    <row r="1477" spans="1:22" x14ac:dyDescent="0.3">
      <c r="A1477" t="s">
        <v>1244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1993</v>
      </c>
      <c r="V1477">
        <v>14</v>
      </c>
    </row>
    <row r="1478" spans="1:22" x14ac:dyDescent="0.3">
      <c r="A1478" t="s">
        <v>932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1993</v>
      </c>
      <c r="V1478">
        <v>10</v>
      </c>
    </row>
    <row r="1479" spans="1:22" x14ac:dyDescent="0.3">
      <c r="A1479" t="s">
        <v>1575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1994</v>
      </c>
      <c r="V1479">
        <v>13</v>
      </c>
    </row>
    <row r="1480" spans="1:22" x14ac:dyDescent="0.3">
      <c r="A1480" t="s">
        <v>1140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1993</v>
      </c>
      <c r="V1480">
        <v>13</v>
      </c>
    </row>
    <row r="1481" spans="1:22" x14ac:dyDescent="0.3">
      <c r="A1481" t="s">
        <v>1245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v>1995</v>
      </c>
      <c r="V1481">
        <v>4</v>
      </c>
    </row>
    <row r="1482" spans="1:22" x14ac:dyDescent="0.3">
      <c r="A1482" t="s">
        <v>1576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1994</v>
      </c>
      <c r="V1482">
        <v>13</v>
      </c>
    </row>
    <row r="1483" spans="1:22" x14ac:dyDescent="0.3">
      <c r="A1483" t="s">
        <v>1672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0</v>
      </c>
      <c r="T1483">
        <v>0</v>
      </c>
      <c r="U1483">
        <v>1995</v>
      </c>
      <c r="V1483">
        <v>14</v>
      </c>
    </row>
    <row r="1484" spans="1:22" x14ac:dyDescent="0.3">
      <c r="A1484" t="s">
        <v>526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1994</v>
      </c>
      <c r="V1484">
        <v>13</v>
      </c>
    </row>
    <row r="1485" spans="1:22" x14ac:dyDescent="0.3">
      <c r="A1485" t="s">
        <v>817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1995</v>
      </c>
      <c r="V1485">
        <v>10</v>
      </c>
    </row>
    <row r="1486" spans="1:22" x14ac:dyDescent="0.3">
      <c r="A1486" t="s">
        <v>412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1996</v>
      </c>
      <c r="V1486">
        <v>6</v>
      </c>
    </row>
    <row r="1487" spans="1:22" x14ac:dyDescent="0.3">
      <c r="A1487" t="s">
        <v>1577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1996</v>
      </c>
      <c r="V1487">
        <v>18</v>
      </c>
    </row>
    <row r="1488" spans="1:22" x14ac:dyDescent="0.3">
      <c r="A1488" t="s">
        <v>93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1995</v>
      </c>
      <c r="V1488">
        <v>13</v>
      </c>
    </row>
    <row r="1489" spans="1:22" x14ac:dyDescent="0.3">
      <c r="A1489" t="s">
        <v>94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1994</v>
      </c>
      <c r="V1489">
        <v>13</v>
      </c>
    </row>
    <row r="1490" spans="1:22" x14ac:dyDescent="0.3">
      <c r="A1490" t="s">
        <v>1673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1996</v>
      </c>
      <c r="V1490">
        <v>13</v>
      </c>
    </row>
    <row r="1491" spans="1:22" x14ac:dyDescent="0.3">
      <c r="A1491" t="s">
        <v>1361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1996</v>
      </c>
      <c r="V1491">
        <v>15</v>
      </c>
    </row>
    <row r="1492" spans="1:22" x14ac:dyDescent="0.3">
      <c r="A1492" t="s">
        <v>95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0</v>
      </c>
      <c r="U1492">
        <v>1994</v>
      </c>
      <c r="V1492">
        <v>14</v>
      </c>
    </row>
    <row r="1493" spans="1:22" x14ac:dyDescent="0.3">
      <c r="A1493" t="s">
        <v>1246</v>
      </c>
      <c r="B1493">
        <v>0</v>
      </c>
      <c r="C1493">
        <v>0</v>
      </c>
      <c r="D1493">
        <v>1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1995</v>
      </c>
      <c r="V1493">
        <v>12</v>
      </c>
    </row>
    <row r="1494" spans="1:22" x14ac:dyDescent="0.3">
      <c r="A1494" t="s">
        <v>1674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1994</v>
      </c>
      <c r="V1494">
        <v>13</v>
      </c>
    </row>
    <row r="1495" spans="1:22" x14ac:dyDescent="0.3">
      <c r="A1495" t="s">
        <v>1675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1995</v>
      </c>
      <c r="V1495">
        <v>6</v>
      </c>
    </row>
    <row r="1496" spans="1:22" x14ac:dyDescent="0.3">
      <c r="A1496" t="s">
        <v>527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1995</v>
      </c>
      <c r="V1496">
        <v>10</v>
      </c>
    </row>
    <row r="1497" spans="1:22" x14ac:dyDescent="0.3">
      <c r="A1497" t="s">
        <v>322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1996</v>
      </c>
      <c r="V1497">
        <v>13</v>
      </c>
    </row>
    <row r="1498" spans="1:22" x14ac:dyDescent="0.3">
      <c r="A1498" t="s">
        <v>818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1</v>
      </c>
      <c r="S1498">
        <v>0</v>
      </c>
      <c r="T1498">
        <v>0</v>
      </c>
      <c r="U1498">
        <v>1995</v>
      </c>
      <c r="V1498">
        <v>4</v>
      </c>
    </row>
    <row r="1499" spans="1:22" x14ac:dyDescent="0.3">
      <c r="A1499" t="s">
        <v>722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1994</v>
      </c>
      <c r="V1499">
        <v>13</v>
      </c>
    </row>
    <row r="1500" spans="1:22" x14ac:dyDescent="0.3">
      <c r="A1500" t="s">
        <v>933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1996</v>
      </c>
      <c r="V1500">
        <v>6</v>
      </c>
    </row>
    <row r="1501" spans="1:22" x14ac:dyDescent="0.3">
      <c r="A1501" t="s">
        <v>1676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1996</v>
      </c>
      <c r="V1501">
        <v>13</v>
      </c>
    </row>
    <row r="1502" spans="1:22" x14ac:dyDescent="0.3">
      <c r="A1502" t="s">
        <v>619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1959</v>
      </c>
      <c r="V1502">
        <v>11</v>
      </c>
    </row>
    <row r="1503" spans="1:22" x14ac:dyDescent="0.3">
      <c r="A1503" t="s">
        <v>934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1997</v>
      </c>
      <c r="V1503">
        <v>13</v>
      </c>
    </row>
    <row r="1504" spans="1:22" x14ac:dyDescent="0.3">
      <c r="A1504" t="s">
        <v>1362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1997</v>
      </c>
      <c r="V1504">
        <v>10</v>
      </c>
    </row>
    <row r="1505" spans="1:22" x14ac:dyDescent="0.3">
      <c r="A1505" t="s">
        <v>819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1995</v>
      </c>
      <c r="V1505">
        <v>4</v>
      </c>
    </row>
    <row r="1506" spans="1:22" x14ac:dyDescent="0.3">
      <c r="A1506" t="s">
        <v>935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1994</v>
      </c>
      <c r="V1506">
        <v>10</v>
      </c>
    </row>
    <row r="1507" spans="1:22" x14ac:dyDescent="0.3">
      <c r="A1507" t="s">
        <v>820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1996</v>
      </c>
      <c r="V1507">
        <v>10</v>
      </c>
    </row>
    <row r="1508" spans="1:22" x14ac:dyDescent="0.3">
      <c r="A1508" t="s">
        <v>209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1995</v>
      </c>
      <c r="V1508">
        <v>10</v>
      </c>
    </row>
    <row r="1509" spans="1:22" x14ac:dyDescent="0.3">
      <c r="A1509" t="s">
        <v>723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1995</v>
      </c>
      <c r="V1509">
        <v>6</v>
      </c>
    </row>
    <row r="1510" spans="1:22" x14ac:dyDescent="0.3">
      <c r="A1510" t="s">
        <v>620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1995</v>
      </c>
      <c r="V1510">
        <v>8</v>
      </c>
    </row>
    <row r="1511" spans="1:22" x14ac:dyDescent="0.3">
      <c r="A1511" t="s">
        <v>1363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1993</v>
      </c>
      <c r="V1511">
        <v>14</v>
      </c>
    </row>
    <row r="1512" spans="1:22" x14ac:dyDescent="0.3">
      <c r="A1512" t="s">
        <v>821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0</v>
      </c>
      <c r="U1512">
        <v>1994</v>
      </c>
      <c r="V1512">
        <v>4</v>
      </c>
    </row>
    <row r="1513" spans="1:22" x14ac:dyDescent="0.3">
      <c r="A1513" t="s">
        <v>528</v>
      </c>
      <c r="B1513">
        <v>0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1994</v>
      </c>
      <c r="V1513">
        <v>4</v>
      </c>
    </row>
    <row r="1514" spans="1:22" x14ac:dyDescent="0.3">
      <c r="A1514" t="s">
        <v>1364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1993</v>
      </c>
      <c r="V1514">
        <v>10</v>
      </c>
    </row>
    <row r="1515" spans="1:22" x14ac:dyDescent="0.3">
      <c r="A1515" t="s">
        <v>724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0</v>
      </c>
      <c r="T1515">
        <v>0</v>
      </c>
      <c r="U1515">
        <v>1998</v>
      </c>
      <c r="V1515">
        <v>14</v>
      </c>
    </row>
    <row r="1516" spans="1:22" x14ac:dyDescent="0.3">
      <c r="A1516" t="s">
        <v>936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0</v>
      </c>
      <c r="R1516">
        <v>1</v>
      </c>
      <c r="S1516">
        <v>0</v>
      </c>
      <c r="T1516">
        <v>0</v>
      </c>
      <c r="U1516">
        <v>1985</v>
      </c>
      <c r="V1516">
        <v>4</v>
      </c>
    </row>
    <row r="1517" spans="1:22" x14ac:dyDescent="0.3">
      <c r="A1517" t="s">
        <v>822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1998</v>
      </c>
      <c r="V1517">
        <v>13</v>
      </c>
    </row>
    <row r="1518" spans="1:22" x14ac:dyDescent="0.3">
      <c r="A1518" t="s">
        <v>1483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1997</v>
      </c>
      <c r="V1518">
        <v>10</v>
      </c>
    </row>
    <row r="1519" spans="1:22" x14ac:dyDescent="0.3">
      <c r="A1519" t="s">
        <v>1484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1</v>
      </c>
      <c r="T1519">
        <v>0</v>
      </c>
      <c r="U1519">
        <v>1995</v>
      </c>
      <c r="V1519">
        <v>15</v>
      </c>
    </row>
    <row r="1520" spans="1:22" x14ac:dyDescent="0.3">
      <c r="A1520" t="s">
        <v>323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1995</v>
      </c>
      <c r="V1520">
        <v>10</v>
      </c>
    </row>
    <row r="1521" spans="1:22" x14ac:dyDescent="0.3">
      <c r="A1521" t="s">
        <v>1677</v>
      </c>
      <c r="B1521">
        <v>0</v>
      </c>
      <c r="C1521">
        <v>0</v>
      </c>
      <c r="D1521">
        <v>1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1995</v>
      </c>
      <c r="V1521">
        <v>12</v>
      </c>
    </row>
    <row r="1522" spans="1:22" x14ac:dyDescent="0.3">
      <c r="A1522" t="s">
        <v>725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1994</v>
      </c>
      <c r="V1522">
        <v>10</v>
      </c>
    </row>
    <row r="1523" spans="1:22" x14ac:dyDescent="0.3">
      <c r="A1523" t="s">
        <v>1485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1993</v>
      </c>
      <c r="V1523">
        <v>10</v>
      </c>
    </row>
    <row r="1524" spans="1:22" x14ac:dyDescent="0.3">
      <c r="A1524" t="s">
        <v>1365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1997</v>
      </c>
      <c r="V1524">
        <v>6</v>
      </c>
    </row>
    <row r="1525" spans="1:22" x14ac:dyDescent="0.3">
      <c r="A1525" t="s">
        <v>1044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1994</v>
      </c>
      <c r="V1525">
        <v>10</v>
      </c>
    </row>
    <row r="1526" spans="1:22" x14ac:dyDescent="0.3">
      <c r="A1526" t="s">
        <v>210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1994</v>
      </c>
      <c r="V1526">
        <v>10</v>
      </c>
    </row>
    <row r="1527" spans="1:22" x14ac:dyDescent="0.3">
      <c r="A1527" t="s">
        <v>96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1996</v>
      </c>
      <c r="V1527">
        <v>13</v>
      </c>
    </row>
    <row r="1528" spans="1:22" x14ac:dyDescent="0.3">
      <c r="A1528" t="s">
        <v>413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1997</v>
      </c>
      <c r="V1528">
        <v>10</v>
      </c>
    </row>
    <row r="1529" spans="1:22" x14ac:dyDescent="0.3">
      <c r="A1529" t="s">
        <v>1247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1993</v>
      </c>
      <c r="V1529">
        <v>10</v>
      </c>
    </row>
    <row r="1530" spans="1:22" x14ac:dyDescent="0.3">
      <c r="A1530" t="s">
        <v>1366</v>
      </c>
      <c r="B1530">
        <v>0</v>
      </c>
      <c r="C1530">
        <v>0</v>
      </c>
      <c r="D1530">
        <v>1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1995</v>
      </c>
      <c r="V1530">
        <v>12</v>
      </c>
    </row>
    <row r="1531" spans="1:22" x14ac:dyDescent="0.3">
      <c r="A1531" t="s">
        <v>1141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1994</v>
      </c>
      <c r="V1531">
        <v>10</v>
      </c>
    </row>
    <row r="1532" spans="1:22" x14ac:dyDescent="0.3">
      <c r="A1532" t="s">
        <v>1678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1926</v>
      </c>
      <c r="V1532">
        <v>11</v>
      </c>
    </row>
    <row r="1533" spans="1:22" x14ac:dyDescent="0.3">
      <c r="A1533" t="s">
        <v>726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1996</v>
      </c>
      <c r="V1533">
        <v>10</v>
      </c>
    </row>
    <row r="1534" spans="1:22" x14ac:dyDescent="0.3">
      <c r="A1534" t="s">
        <v>1578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1995</v>
      </c>
      <c r="V1534">
        <v>13</v>
      </c>
    </row>
    <row r="1535" spans="1:22" x14ac:dyDescent="0.3">
      <c r="A1535" t="s">
        <v>727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>
        <v>0</v>
      </c>
      <c r="R1535">
        <v>0</v>
      </c>
      <c r="S1535">
        <v>0</v>
      </c>
      <c r="T1535">
        <v>0</v>
      </c>
      <c r="U1535">
        <v>1995</v>
      </c>
      <c r="V1535">
        <v>14</v>
      </c>
    </row>
    <row r="1536" spans="1:22" x14ac:dyDescent="0.3">
      <c r="A1536" t="s">
        <v>414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1988</v>
      </c>
      <c r="V1536">
        <v>10</v>
      </c>
    </row>
    <row r="1537" spans="1:22" x14ac:dyDescent="0.3">
      <c r="A1537" t="s">
        <v>1679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1995</v>
      </c>
      <c r="V1537">
        <v>18</v>
      </c>
    </row>
    <row r="1538" spans="1:22" x14ac:dyDescent="0.3">
      <c r="A1538" t="s">
        <v>1367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0</v>
      </c>
      <c r="U1538">
        <v>1995</v>
      </c>
      <c r="V1538">
        <v>4</v>
      </c>
    </row>
    <row r="1539" spans="1:22" x14ac:dyDescent="0.3">
      <c r="A1539" t="s">
        <v>1248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1995</v>
      </c>
      <c r="V1539">
        <v>4</v>
      </c>
    </row>
    <row r="1540" spans="1:22" x14ac:dyDescent="0.3">
      <c r="A1540" t="s">
        <v>823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1995</v>
      </c>
      <c r="V1540">
        <v>13</v>
      </c>
    </row>
    <row r="1541" spans="1:22" x14ac:dyDescent="0.3">
      <c r="A1541" t="s">
        <v>728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1994</v>
      </c>
      <c r="V1541">
        <v>10</v>
      </c>
    </row>
    <row r="1542" spans="1:22" x14ac:dyDescent="0.3">
      <c r="A1542" t="s">
        <v>211</v>
      </c>
      <c r="B1542">
        <v>0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1995</v>
      </c>
      <c r="V1542">
        <v>4</v>
      </c>
    </row>
    <row r="1543" spans="1:22" x14ac:dyDescent="0.3">
      <c r="A1543" t="s">
        <v>1249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1995</v>
      </c>
      <c r="V1543">
        <v>7</v>
      </c>
    </row>
    <row r="1544" spans="1:22" x14ac:dyDescent="0.3">
      <c r="A1544" t="s">
        <v>824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1994</v>
      </c>
      <c r="V1544">
        <v>10</v>
      </c>
    </row>
    <row r="1545" spans="1:22" x14ac:dyDescent="0.3">
      <c r="A1545" t="s">
        <v>415</v>
      </c>
      <c r="B1545">
        <v>0</v>
      </c>
      <c r="C1545">
        <v>0</v>
      </c>
      <c r="D1545">
        <v>1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1993</v>
      </c>
      <c r="V1545">
        <v>12</v>
      </c>
    </row>
    <row r="1546" spans="1:22" x14ac:dyDescent="0.3">
      <c r="A1546" t="s">
        <v>1579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0</v>
      </c>
      <c r="U1546">
        <v>1995</v>
      </c>
      <c r="V1546">
        <v>4</v>
      </c>
    </row>
    <row r="1547" spans="1:22" x14ac:dyDescent="0.3">
      <c r="A1547" t="s">
        <v>937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1994</v>
      </c>
      <c r="V1547">
        <v>13</v>
      </c>
    </row>
    <row r="1548" spans="1:22" x14ac:dyDescent="0.3">
      <c r="A1548" t="s">
        <v>529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1956</v>
      </c>
      <c r="V1548">
        <v>11</v>
      </c>
    </row>
    <row r="1549" spans="1:22" x14ac:dyDescent="0.3">
      <c r="A1549" t="s">
        <v>1486</v>
      </c>
      <c r="B1549">
        <v>0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1994</v>
      </c>
      <c r="V1549">
        <v>4</v>
      </c>
    </row>
    <row r="1550" spans="1:22" x14ac:dyDescent="0.3">
      <c r="A1550" t="s">
        <v>1680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1981</v>
      </c>
      <c r="V1550">
        <v>6</v>
      </c>
    </row>
    <row r="1551" spans="1:22" x14ac:dyDescent="0.3">
      <c r="A1551" t="s">
        <v>729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1994</v>
      </c>
      <c r="V1551">
        <v>18</v>
      </c>
    </row>
    <row r="1552" spans="1:22" x14ac:dyDescent="0.3">
      <c r="A1552" t="s">
        <v>825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1993</v>
      </c>
      <c r="V1552">
        <v>18</v>
      </c>
    </row>
    <row r="1553" spans="1:22" x14ac:dyDescent="0.3">
      <c r="A1553" t="s">
        <v>1250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1994</v>
      </c>
      <c r="V1553">
        <v>14</v>
      </c>
    </row>
    <row r="1554" spans="1:22" x14ac:dyDescent="0.3">
      <c r="A1554" t="s">
        <v>730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1991</v>
      </c>
      <c r="V1554">
        <v>10</v>
      </c>
    </row>
    <row r="1555" spans="1:22" x14ac:dyDescent="0.3">
      <c r="A1555" t="s">
        <v>1580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1992</v>
      </c>
      <c r="V1555">
        <v>10</v>
      </c>
    </row>
    <row r="1556" spans="1:22" x14ac:dyDescent="0.3">
      <c r="A1556" t="s">
        <v>1487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1943</v>
      </c>
      <c r="V1556">
        <v>11</v>
      </c>
    </row>
    <row r="1557" spans="1:22" x14ac:dyDescent="0.3">
      <c r="A1557" t="s">
        <v>530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1992</v>
      </c>
      <c r="V1557">
        <v>13</v>
      </c>
    </row>
    <row r="1558" spans="1:22" x14ac:dyDescent="0.3">
      <c r="A1558" t="s">
        <v>1142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1992</v>
      </c>
      <c r="V1558">
        <v>14</v>
      </c>
    </row>
    <row r="1559" spans="1:22" x14ac:dyDescent="0.3">
      <c r="A1559" t="s">
        <v>826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1987</v>
      </c>
      <c r="V1559">
        <v>13</v>
      </c>
    </row>
    <row r="1560" spans="1:22" x14ac:dyDescent="0.3">
      <c r="A1560" t="s">
        <v>1143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1992</v>
      </c>
      <c r="V1560">
        <v>13</v>
      </c>
    </row>
    <row r="1561" spans="1:22" x14ac:dyDescent="0.3">
      <c r="A1561" t="s">
        <v>938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1973</v>
      </c>
      <c r="V1561">
        <v>10</v>
      </c>
    </row>
    <row r="1562" spans="1:22" x14ac:dyDescent="0.3">
      <c r="A1562" t="s">
        <v>212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1982</v>
      </c>
      <c r="V1562">
        <v>10</v>
      </c>
    </row>
    <row r="1563" spans="1:22" x14ac:dyDescent="0.3">
      <c r="A1563" t="s">
        <v>1581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1968</v>
      </c>
      <c r="V1563">
        <v>8</v>
      </c>
    </row>
    <row r="1564" spans="1:22" x14ac:dyDescent="0.3">
      <c r="A1564" t="s">
        <v>1582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1</v>
      </c>
      <c r="T1564">
        <v>0</v>
      </c>
      <c r="U1564">
        <v>1995</v>
      </c>
      <c r="V1564">
        <v>15</v>
      </c>
    </row>
    <row r="1565" spans="1:22" x14ac:dyDescent="0.3">
      <c r="A1565" t="s">
        <v>1045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1990</v>
      </c>
      <c r="V1565">
        <v>10</v>
      </c>
    </row>
    <row r="1566" spans="1:22" x14ac:dyDescent="0.3">
      <c r="A1566" t="s">
        <v>731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1987</v>
      </c>
      <c r="V1566">
        <v>3</v>
      </c>
    </row>
    <row r="1567" spans="1:22" x14ac:dyDescent="0.3">
      <c r="A1567" t="s">
        <v>939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1956</v>
      </c>
      <c r="V1567">
        <v>11</v>
      </c>
    </row>
    <row r="1568" spans="1:22" x14ac:dyDescent="0.3">
      <c r="A1568" t="s">
        <v>1488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1967</v>
      </c>
      <c r="V1568">
        <v>10</v>
      </c>
    </row>
    <row r="1569" spans="1:22" x14ac:dyDescent="0.3">
      <c r="A1569" t="s">
        <v>1251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1988</v>
      </c>
      <c r="V1569">
        <v>4</v>
      </c>
    </row>
    <row r="1570" spans="1:22" x14ac:dyDescent="0.3">
      <c r="A1570" t="s">
        <v>531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1933</v>
      </c>
      <c r="V1570">
        <v>11</v>
      </c>
    </row>
    <row r="1571" spans="1:22" x14ac:dyDescent="0.3">
      <c r="A1571" t="s">
        <v>1681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1950</v>
      </c>
      <c r="V1571">
        <v>7</v>
      </c>
    </row>
    <row r="1572" spans="1:22" x14ac:dyDescent="0.3">
      <c r="A1572" t="s">
        <v>416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1947</v>
      </c>
      <c r="V1572">
        <v>9</v>
      </c>
    </row>
    <row r="1573" spans="1:22" x14ac:dyDescent="0.3">
      <c r="A1573" t="s">
        <v>1144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1986</v>
      </c>
      <c r="V1573">
        <v>10</v>
      </c>
    </row>
    <row r="1574" spans="1:22" x14ac:dyDescent="0.3">
      <c r="A1574" t="s">
        <v>940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1946</v>
      </c>
      <c r="V1574">
        <v>11</v>
      </c>
    </row>
    <row r="1575" spans="1:22" x14ac:dyDescent="0.3">
      <c r="A1575" t="s">
        <v>1489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1990</v>
      </c>
      <c r="V1575">
        <v>18</v>
      </c>
    </row>
    <row r="1576" spans="1:22" x14ac:dyDescent="0.3">
      <c r="A1576" t="s">
        <v>941</v>
      </c>
      <c r="B1576">
        <v>0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0</v>
      </c>
      <c r="J1576">
        <v>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1992</v>
      </c>
      <c r="V1576">
        <v>6</v>
      </c>
    </row>
    <row r="1577" spans="1:22" x14ac:dyDescent="0.3">
      <c r="A1577" t="s">
        <v>942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1</v>
      </c>
      <c r="U1577">
        <v>1958</v>
      </c>
      <c r="V1577">
        <v>16</v>
      </c>
    </row>
    <row r="1578" spans="1:22" x14ac:dyDescent="0.3">
      <c r="A1578" t="s">
        <v>732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1996</v>
      </c>
      <c r="V1578">
        <v>13</v>
      </c>
    </row>
    <row r="1579" spans="1:22" x14ac:dyDescent="0.3">
      <c r="A1579" t="s">
        <v>417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1996</v>
      </c>
      <c r="V1579">
        <v>13</v>
      </c>
    </row>
    <row r="1580" spans="1:22" x14ac:dyDescent="0.3">
      <c r="A1580" t="s">
        <v>733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1995</v>
      </c>
      <c r="V1580">
        <v>10</v>
      </c>
    </row>
    <row r="1581" spans="1:22" x14ac:dyDescent="0.3">
      <c r="A1581" t="s">
        <v>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1995</v>
      </c>
      <c r="V1581">
        <v>10</v>
      </c>
    </row>
    <row r="1582" spans="1:22" x14ac:dyDescent="0.3">
      <c r="A1582" t="s">
        <v>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1998</v>
      </c>
      <c r="V1582">
        <v>10</v>
      </c>
    </row>
    <row r="1583" spans="1:22" x14ac:dyDescent="0.3">
      <c r="A1583" t="s">
        <v>213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1991</v>
      </c>
      <c r="V1583">
        <v>13</v>
      </c>
    </row>
    <row r="1584" spans="1:22" x14ac:dyDescent="0.3">
      <c r="A1584" t="s">
        <v>621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1998</v>
      </c>
      <c r="V1584">
        <v>18</v>
      </c>
    </row>
    <row r="1585" spans="1:22" x14ac:dyDescent="0.3">
      <c r="A1585" t="s">
        <v>418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0</v>
      </c>
      <c r="U1585">
        <v>1994</v>
      </c>
      <c r="V1585">
        <v>4</v>
      </c>
    </row>
    <row r="1586" spans="1:22" x14ac:dyDescent="0.3">
      <c r="A1586" t="s">
        <v>1490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>
        <v>0</v>
      </c>
      <c r="T1586">
        <v>0</v>
      </c>
      <c r="U1586">
        <v>1995</v>
      </c>
      <c r="V1586">
        <v>5</v>
      </c>
    </row>
    <row r="1587" spans="1:22" x14ac:dyDescent="0.3">
      <c r="A1587" t="s">
        <v>1682</v>
      </c>
      <c r="B1587">
        <v>0</v>
      </c>
      <c r="C1587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1992</v>
      </c>
      <c r="V1587">
        <v>4</v>
      </c>
    </row>
    <row r="1588" spans="1:22" x14ac:dyDescent="0.3">
      <c r="A1588" t="s">
        <v>419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0</v>
      </c>
      <c r="T1588">
        <v>0</v>
      </c>
      <c r="U1588">
        <v>1997</v>
      </c>
      <c r="V1588">
        <v>6</v>
      </c>
    </row>
    <row r="1589" spans="1:22" x14ac:dyDescent="0.3">
      <c r="A1589" t="s">
        <v>943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1995</v>
      </c>
      <c r="V1589">
        <v>10</v>
      </c>
    </row>
    <row r="1590" spans="1:22" x14ac:dyDescent="0.3">
      <c r="A1590" t="s">
        <v>99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1994</v>
      </c>
      <c r="V1590">
        <v>13</v>
      </c>
    </row>
    <row r="1591" spans="1:22" x14ac:dyDescent="0.3">
      <c r="A1591" t="s">
        <v>100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1997</v>
      </c>
      <c r="V1591">
        <v>4</v>
      </c>
    </row>
    <row r="1592" spans="1:22" x14ac:dyDescent="0.3">
      <c r="A1592" t="s">
        <v>622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1998</v>
      </c>
      <c r="V1592">
        <v>10</v>
      </c>
    </row>
    <row r="1593" spans="1:22" x14ac:dyDescent="0.3">
      <c r="A1593" t="s">
        <v>1145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1995</v>
      </c>
      <c r="V1593">
        <v>10</v>
      </c>
    </row>
    <row r="1594" spans="1:22" x14ac:dyDescent="0.3">
      <c r="A1594" t="s">
        <v>214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</v>
      </c>
      <c r="S1594">
        <v>0</v>
      </c>
      <c r="T1594">
        <v>0</v>
      </c>
      <c r="U1594">
        <v>1948</v>
      </c>
      <c r="V1594">
        <v>9</v>
      </c>
    </row>
    <row r="1595" spans="1:22" x14ac:dyDescent="0.3">
      <c r="A1595" t="s">
        <v>215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1996</v>
      </c>
      <c r="V1595">
        <v>13</v>
      </c>
    </row>
    <row r="1596" spans="1:22" x14ac:dyDescent="0.3">
      <c r="A1596" t="s">
        <v>944</v>
      </c>
      <c r="B1596">
        <v>0</v>
      </c>
      <c r="C1596">
        <v>0</v>
      </c>
      <c r="D1596">
        <v>1</v>
      </c>
      <c r="E1596">
        <v>0</v>
      </c>
      <c r="F1596">
        <v>1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1997</v>
      </c>
      <c r="V1596">
        <v>12</v>
      </c>
    </row>
    <row r="1597" spans="1:22" x14ac:dyDescent="0.3">
      <c r="A1597" t="s">
        <v>623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1997</v>
      </c>
      <c r="V1597">
        <v>13</v>
      </c>
    </row>
    <row r="1598" spans="1:22" x14ac:dyDescent="0.3">
      <c r="A1598" t="s">
        <v>827</v>
      </c>
      <c r="B1598">
        <v>0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0</v>
      </c>
      <c r="U1598">
        <v>1997</v>
      </c>
      <c r="V1598">
        <v>6</v>
      </c>
    </row>
    <row r="1599" spans="1:22" x14ac:dyDescent="0.3">
      <c r="A1599" t="s">
        <v>1583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1996</v>
      </c>
      <c r="V1599">
        <v>13</v>
      </c>
    </row>
    <row r="1600" spans="1:22" x14ac:dyDescent="0.3">
      <c r="A1600" t="s">
        <v>1491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1996</v>
      </c>
      <c r="V1600">
        <v>14</v>
      </c>
    </row>
    <row r="1601" spans="1:22" x14ac:dyDescent="0.3">
      <c r="A1601" t="s">
        <v>324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1995</v>
      </c>
      <c r="V1601">
        <v>4</v>
      </c>
    </row>
    <row r="1602" spans="1:22" x14ac:dyDescent="0.3">
      <c r="A1602" t="s">
        <v>1584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1958</v>
      </c>
      <c r="V1602">
        <v>11</v>
      </c>
    </row>
    <row r="1603" spans="1:22" x14ac:dyDescent="0.3">
      <c r="A1603" t="s">
        <v>1585</v>
      </c>
      <c r="B1603">
        <v>0</v>
      </c>
      <c r="C1603">
        <v>1</v>
      </c>
      <c r="D1603">
        <v>1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1997</v>
      </c>
      <c r="V1603">
        <v>3</v>
      </c>
    </row>
    <row r="1604" spans="1:22" x14ac:dyDescent="0.3">
      <c r="A1604" t="s">
        <v>1492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1995</v>
      </c>
      <c r="V1604">
        <v>10</v>
      </c>
    </row>
    <row r="1605" spans="1:22" x14ac:dyDescent="0.3">
      <c r="A1605" t="s">
        <v>1046</v>
      </c>
      <c r="B1605">
        <v>0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1990</v>
      </c>
      <c r="V1605">
        <v>6</v>
      </c>
    </row>
    <row r="1606" spans="1:22" x14ac:dyDescent="0.3">
      <c r="A1606" t="s">
        <v>828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1996</v>
      </c>
      <c r="V1606">
        <v>10</v>
      </c>
    </row>
    <row r="1607" spans="1:22" x14ac:dyDescent="0.3">
      <c r="A1607" t="s">
        <v>1252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1997</v>
      </c>
      <c r="V1607">
        <v>13</v>
      </c>
    </row>
    <row r="1608" spans="1:22" x14ac:dyDescent="0.3">
      <c r="A1608" t="s">
        <v>945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0</v>
      </c>
      <c r="U1608">
        <v>1995</v>
      </c>
      <c r="V1608">
        <v>4</v>
      </c>
    </row>
    <row r="1609" spans="1:22" x14ac:dyDescent="0.3">
      <c r="A1609" t="s">
        <v>1368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1993</v>
      </c>
      <c r="V1609">
        <v>13</v>
      </c>
    </row>
    <row r="1610" spans="1:22" x14ac:dyDescent="0.3">
      <c r="A1610" t="s">
        <v>946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1995</v>
      </c>
      <c r="V1610">
        <v>10</v>
      </c>
    </row>
    <row r="1611" spans="1:22" x14ac:dyDescent="0.3">
      <c r="A1611" t="s">
        <v>216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0</v>
      </c>
      <c r="U1611">
        <v>1998</v>
      </c>
      <c r="V1611">
        <v>4</v>
      </c>
    </row>
    <row r="1612" spans="1:22" x14ac:dyDescent="0.3">
      <c r="A1612" t="s">
        <v>325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1994</v>
      </c>
      <c r="V1612">
        <v>13</v>
      </c>
    </row>
    <row r="1613" spans="1:22" x14ac:dyDescent="0.3">
      <c r="A1613" t="s">
        <v>1493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1995</v>
      </c>
      <c r="V1613">
        <v>13</v>
      </c>
    </row>
    <row r="1614" spans="1:22" x14ac:dyDescent="0.3">
      <c r="A1614" t="s">
        <v>1253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1994</v>
      </c>
      <c r="V1614">
        <v>10</v>
      </c>
    </row>
    <row r="1615" spans="1:22" x14ac:dyDescent="0.3">
      <c r="A1615" t="s">
        <v>624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1995</v>
      </c>
      <c r="V1615">
        <v>18</v>
      </c>
    </row>
    <row r="1616" spans="1:22" x14ac:dyDescent="0.3">
      <c r="A1616" t="s">
        <v>829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1994</v>
      </c>
      <c r="V1616">
        <v>10</v>
      </c>
    </row>
    <row r="1617" spans="1:22" x14ac:dyDescent="0.3">
      <c r="A1617" t="s">
        <v>1146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1993</v>
      </c>
      <c r="V1617">
        <v>13</v>
      </c>
    </row>
    <row r="1618" spans="1:22" x14ac:dyDescent="0.3">
      <c r="A1618" t="s">
        <v>1369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</v>
      </c>
      <c r="T1618">
        <v>0</v>
      </c>
      <c r="U1618">
        <v>1995</v>
      </c>
      <c r="V1618">
        <v>15</v>
      </c>
    </row>
    <row r="1619" spans="1:22" x14ac:dyDescent="0.3">
      <c r="A1619" t="s">
        <v>1047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1994</v>
      </c>
      <c r="V1619">
        <v>13</v>
      </c>
    </row>
    <row r="1620" spans="1:22" x14ac:dyDescent="0.3">
      <c r="A1620" t="s">
        <v>326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1994</v>
      </c>
      <c r="V1620">
        <v>10</v>
      </c>
    </row>
    <row r="1621" spans="1:22" x14ac:dyDescent="0.3">
      <c r="A1621" t="s">
        <v>217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1986</v>
      </c>
      <c r="V1621">
        <v>10</v>
      </c>
    </row>
    <row r="1622" spans="1:22" x14ac:dyDescent="0.3">
      <c r="A1622" t="s">
        <v>532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1995</v>
      </c>
      <c r="V1622">
        <v>10</v>
      </c>
    </row>
    <row r="1623" spans="1:22" x14ac:dyDescent="0.3">
      <c r="A1623" t="s">
        <v>101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1996</v>
      </c>
      <c r="V1623">
        <v>10</v>
      </c>
    </row>
    <row r="1624" spans="1:22" x14ac:dyDescent="0.3">
      <c r="A1624" t="s">
        <v>625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1996</v>
      </c>
      <c r="V1624">
        <v>6</v>
      </c>
    </row>
    <row r="1625" spans="1:22" x14ac:dyDescent="0.3">
      <c r="A1625" t="s">
        <v>420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1996</v>
      </c>
      <c r="V1625">
        <v>10</v>
      </c>
    </row>
    <row r="1626" spans="1:22" x14ac:dyDescent="0.3">
      <c r="A1626" t="s">
        <v>327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1996</v>
      </c>
      <c r="V1626">
        <v>10</v>
      </c>
    </row>
    <row r="1627" spans="1:22" x14ac:dyDescent="0.3">
      <c r="A1627" t="s">
        <v>421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1995</v>
      </c>
      <c r="V1627">
        <v>18</v>
      </c>
    </row>
    <row r="1628" spans="1:22" x14ac:dyDescent="0.3">
      <c r="A1628" t="s">
        <v>1254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1996</v>
      </c>
      <c r="V1628">
        <v>10</v>
      </c>
    </row>
    <row r="1629" spans="1:22" x14ac:dyDescent="0.3">
      <c r="A1629" t="s">
        <v>830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1995</v>
      </c>
      <c r="V1629">
        <v>10</v>
      </c>
    </row>
    <row r="1630" spans="1:22" x14ac:dyDescent="0.3">
      <c r="A1630" t="s">
        <v>1255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1996</v>
      </c>
      <c r="V1630">
        <v>13</v>
      </c>
    </row>
    <row r="1631" spans="1:22" x14ac:dyDescent="0.3">
      <c r="A1631" t="s">
        <v>1370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1998</v>
      </c>
      <c r="V1631">
        <v>10</v>
      </c>
    </row>
    <row r="1632" spans="1:22" x14ac:dyDescent="0.3">
      <c r="A1632" t="s">
        <v>734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1997</v>
      </c>
      <c r="V1632">
        <v>4</v>
      </c>
    </row>
    <row r="1633" spans="1:22" x14ac:dyDescent="0.3">
      <c r="A1633" t="s">
        <v>626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1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1997</v>
      </c>
      <c r="V1633">
        <v>6</v>
      </c>
    </row>
    <row r="1634" spans="1:22" x14ac:dyDescent="0.3">
      <c r="A1634" t="s">
        <v>735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1997</v>
      </c>
      <c r="V1634">
        <v>10</v>
      </c>
    </row>
    <row r="1635" spans="1:22" x14ac:dyDescent="0.3">
      <c r="A1635" t="s">
        <v>736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1997</v>
      </c>
      <c r="V1635">
        <v>18</v>
      </c>
    </row>
    <row r="1636" spans="1:22" x14ac:dyDescent="0.3">
      <c r="A1636" t="s">
        <v>218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0</v>
      </c>
      <c r="T1636">
        <v>0</v>
      </c>
      <c r="U1636">
        <v>1997</v>
      </c>
      <c r="V1636">
        <v>4</v>
      </c>
    </row>
    <row r="1637" spans="1:22" x14ac:dyDescent="0.3">
      <c r="A1637" t="s">
        <v>1371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0</v>
      </c>
      <c r="T1637">
        <v>0</v>
      </c>
      <c r="U1637">
        <v>1996</v>
      </c>
      <c r="V1637">
        <v>14</v>
      </c>
    </row>
    <row r="1638" spans="1:22" x14ac:dyDescent="0.3">
      <c r="A1638" t="s">
        <v>533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1996</v>
      </c>
      <c r="V1638">
        <v>10</v>
      </c>
    </row>
    <row r="1639" spans="1:22" x14ac:dyDescent="0.3">
      <c r="A1639" t="s">
        <v>627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1994</v>
      </c>
      <c r="V1639">
        <v>14</v>
      </c>
    </row>
    <row r="1640" spans="1:22" x14ac:dyDescent="0.3">
      <c r="A1640" t="s">
        <v>947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1998</v>
      </c>
      <c r="V1640">
        <v>14</v>
      </c>
    </row>
    <row r="1641" spans="1:22" x14ac:dyDescent="0.3">
      <c r="A1641" t="s">
        <v>1372</v>
      </c>
      <c r="B1641">
        <v>0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1995</v>
      </c>
      <c r="V1641">
        <v>4</v>
      </c>
    </row>
    <row r="1642" spans="1:22" x14ac:dyDescent="0.3">
      <c r="A1642" t="s">
        <v>219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1996</v>
      </c>
      <c r="V1642">
        <v>13</v>
      </c>
    </row>
    <row r="1643" spans="1:22" x14ac:dyDescent="0.3">
      <c r="A1643" t="s">
        <v>1256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1995</v>
      </c>
      <c r="V1643">
        <v>10</v>
      </c>
    </row>
    <row r="1644" spans="1:22" x14ac:dyDescent="0.3">
      <c r="A1644" t="s">
        <v>628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1994</v>
      </c>
      <c r="V1644">
        <v>10</v>
      </c>
    </row>
    <row r="1645" spans="1:22" x14ac:dyDescent="0.3">
      <c r="A1645" t="s">
        <v>831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1995</v>
      </c>
      <c r="V1645">
        <v>14</v>
      </c>
    </row>
    <row r="1646" spans="1:22" x14ac:dyDescent="0.3">
      <c r="A1646" t="s">
        <v>1494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1</v>
      </c>
      <c r="T1646">
        <v>0</v>
      </c>
      <c r="U1646">
        <v>1995</v>
      </c>
      <c r="V1646">
        <v>15</v>
      </c>
    </row>
    <row r="1647" spans="1:22" x14ac:dyDescent="0.3">
      <c r="A1647" t="s">
        <v>1257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1997</v>
      </c>
      <c r="V1647">
        <v>13</v>
      </c>
    </row>
    <row r="1648" spans="1:22" x14ac:dyDescent="0.3">
      <c r="A1648" t="s">
        <v>1373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1997</v>
      </c>
      <c r="V1648">
        <v>10</v>
      </c>
    </row>
    <row r="1649" spans="1:22" x14ac:dyDescent="0.3">
      <c r="A1649" t="s">
        <v>534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1996</v>
      </c>
      <c r="V1649">
        <v>10</v>
      </c>
    </row>
    <row r="1650" spans="1:22" x14ac:dyDescent="0.3">
      <c r="A1650" t="s">
        <v>220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1995</v>
      </c>
      <c r="V1650">
        <v>10</v>
      </c>
    </row>
    <row r="1651" spans="1:22" x14ac:dyDescent="0.3">
      <c r="A1651" t="s">
        <v>1374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1996</v>
      </c>
      <c r="V1651">
        <v>13</v>
      </c>
    </row>
    <row r="1652" spans="1:22" x14ac:dyDescent="0.3">
      <c r="A1652" t="s">
        <v>737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1996</v>
      </c>
      <c r="V1652">
        <v>7</v>
      </c>
    </row>
    <row r="1653" spans="1:22" x14ac:dyDescent="0.3">
      <c r="A1653" t="s">
        <v>1147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1998</v>
      </c>
      <c r="V1653">
        <v>4</v>
      </c>
    </row>
    <row r="1654" spans="1:22" x14ac:dyDescent="0.3">
      <c r="A1654" t="s">
        <v>1586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1996</v>
      </c>
      <c r="V1654">
        <v>10</v>
      </c>
    </row>
    <row r="1655" spans="1:22" x14ac:dyDescent="0.3">
      <c r="A1655" t="s">
        <v>1683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1993</v>
      </c>
      <c r="V1655">
        <v>10</v>
      </c>
    </row>
    <row r="1656" spans="1:22" x14ac:dyDescent="0.3">
      <c r="A1656" t="s">
        <v>832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0</v>
      </c>
      <c r="T1656">
        <v>0</v>
      </c>
      <c r="U1656">
        <v>1995</v>
      </c>
      <c r="V1656">
        <v>4</v>
      </c>
    </row>
    <row r="1657" spans="1:22" x14ac:dyDescent="0.3">
      <c r="A1657" t="s">
        <v>1148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1962</v>
      </c>
      <c r="V1657">
        <v>10</v>
      </c>
    </row>
    <row r="1658" spans="1:22" x14ac:dyDescent="0.3">
      <c r="A1658" t="s">
        <v>422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1996</v>
      </c>
      <c r="V1658">
        <v>10</v>
      </c>
    </row>
    <row r="1659" spans="1:22" x14ac:dyDescent="0.3">
      <c r="A1659" t="s">
        <v>1684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1996</v>
      </c>
      <c r="V1659">
        <v>10</v>
      </c>
    </row>
    <row r="1660" spans="1:22" x14ac:dyDescent="0.3">
      <c r="A1660" t="s">
        <v>423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1995</v>
      </c>
      <c r="V1660">
        <v>10</v>
      </c>
    </row>
    <row r="1661" spans="1:22" x14ac:dyDescent="0.3">
      <c r="A1661" t="s">
        <v>424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1997</v>
      </c>
      <c r="V1661">
        <v>10</v>
      </c>
    </row>
    <row r="1662" spans="1:22" x14ac:dyDescent="0.3">
      <c r="A1662" t="s">
        <v>425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1</v>
      </c>
      <c r="S1662">
        <v>0</v>
      </c>
      <c r="T1662">
        <v>0</v>
      </c>
      <c r="U1662">
        <v>1998</v>
      </c>
      <c r="V1662">
        <v>4</v>
      </c>
    </row>
    <row r="1663" spans="1:22" x14ac:dyDescent="0.3">
      <c r="A1663" t="s">
        <v>535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1994</v>
      </c>
      <c r="V1663">
        <v>13</v>
      </c>
    </row>
    <row r="1664" spans="1:22" x14ac:dyDescent="0.3">
      <c r="A1664" t="s">
        <v>426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1991</v>
      </c>
      <c r="V1664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MGT 153 - Session 7 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梁嫚芳</cp:lastModifiedBy>
  <dcterms:modified xsi:type="dcterms:W3CDTF">2021-11-17T02:22:33Z</dcterms:modified>
</cp:coreProperties>
</file>