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osa\Downloads\"/>
    </mc:Choice>
  </mc:AlternateContent>
  <bookViews>
    <workbookView xWindow="0" yWindow="0" windowWidth="28800" windowHeight="12000" activeTab="4"/>
  </bookViews>
  <sheets>
    <sheet name="Estimate" sheetId="2" r:id="rId1"/>
    <sheet name="Raw" sheetId="3" r:id="rId2"/>
    <sheet name="Round2" sheetId="4" r:id="rId3"/>
    <sheet name="Round1" sheetId="5" r:id="rId4"/>
    <sheet name="RR" sheetId="6" r:id="rId5"/>
  </sheets>
  <definedNames>
    <definedName name="_xlnm._FilterDatabase" localSheetId="0" hidden="1">Estimate!$A$1:$F$88</definedName>
    <definedName name="_xlnm._FilterDatabase" localSheetId="2" hidden="1">Round2!$A$1:$A$17</definedName>
  </definedNames>
  <calcPr calcId="125725"/>
</workbook>
</file>

<file path=xl/sharedStrings.xml><?xml version="1.0" encoding="utf-8"?>
<sst xmlns="http://schemas.openxmlformats.org/spreadsheetml/2006/main" count="788" uniqueCount="170">
  <si>
    <t>Gene</t>
  </si>
  <si>
    <t>chr</t>
  </si>
  <si>
    <t>START</t>
  </si>
  <si>
    <t>END</t>
  </si>
  <si>
    <t>chr14</t>
  </si>
  <si>
    <t>chr6</t>
  </si>
  <si>
    <t>chr1</t>
  </si>
  <si>
    <t>chr19</t>
  </si>
  <si>
    <t>chr2</t>
  </si>
  <si>
    <t>chr17</t>
  </si>
  <si>
    <t>chr12</t>
  </si>
  <si>
    <t>chr10</t>
  </si>
  <si>
    <t>chr5</t>
  </si>
  <si>
    <t>IRX1</t>
  </si>
  <si>
    <t>chr7</t>
  </si>
  <si>
    <t>chr4</t>
  </si>
  <si>
    <t>chr3</t>
  </si>
  <si>
    <t>chr11</t>
  </si>
  <si>
    <t>TCF21</t>
  </si>
  <si>
    <t>chr15</t>
  </si>
  <si>
    <t>TRIM58</t>
  </si>
  <si>
    <t>HPSE2</t>
  </si>
  <si>
    <t>chr13</t>
  </si>
  <si>
    <t>CDO1</t>
  </si>
  <si>
    <t>ABCC8</t>
  </si>
  <si>
    <t>APBB1</t>
  </si>
  <si>
    <t>ATP8A2</t>
  </si>
  <si>
    <t>CTNND2</t>
  </si>
  <si>
    <t>DPP6</t>
  </si>
  <si>
    <t>ELANE</t>
  </si>
  <si>
    <t>FOXI2</t>
  </si>
  <si>
    <t>FOXP4</t>
  </si>
  <si>
    <t>GDF10</t>
  </si>
  <si>
    <t>HOXC4</t>
  </si>
  <si>
    <t>HOXD12</t>
  </si>
  <si>
    <t>HOXD4</t>
  </si>
  <si>
    <t>INPP5B</t>
  </si>
  <si>
    <t>IRX2</t>
  </si>
  <si>
    <t>ITPKB</t>
  </si>
  <si>
    <t>LHX1</t>
  </si>
  <si>
    <t>LMX1A</t>
  </si>
  <si>
    <t>LRRC3B</t>
  </si>
  <si>
    <t>MIR10B</t>
  </si>
  <si>
    <t>NBLA00301</t>
  </si>
  <si>
    <t>NR2E1</t>
  </si>
  <si>
    <t>OTUD7A</t>
  </si>
  <si>
    <t>OTX2</t>
  </si>
  <si>
    <t>PCDH17</t>
  </si>
  <si>
    <t>PCDH8</t>
  </si>
  <si>
    <t>PCDHGA4</t>
  </si>
  <si>
    <t>PITX2</t>
  </si>
  <si>
    <t>PRDM16</t>
  </si>
  <si>
    <t>PRRT1</t>
  </si>
  <si>
    <t>SATB2</t>
  </si>
  <si>
    <t>SIX2</t>
  </si>
  <si>
    <t>SPON1</t>
  </si>
  <si>
    <t>VAX1</t>
  </si>
  <si>
    <t>ZIC1</t>
  </si>
  <si>
    <t>备注</t>
    <phoneticPr fontId="2" type="noConversion"/>
  </si>
  <si>
    <r>
      <rPr>
        <sz val="11"/>
        <color theme="1"/>
        <rFont val="宋体"/>
        <family val="2"/>
        <charset val="134"/>
      </rPr>
      <t>预设计引物质量差，优化成功率偏低</t>
    </r>
  </si>
  <si>
    <r>
      <rPr>
        <sz val="11"/>
        <color theme="1"/>
        <rFont val="宋体"/>
        <family val="2"/>
        <charset val="134"/>
      </rPr>
      <t>预设计失败，可能无法检测</t>
    </r>
    <phoneticPr fontId="1" type="noConversion"/>
  </si>
  <si>
    <r>
      <rPr>
        <sz val="11"/>
        <color theme="1"/>
        <rFont val="宋体"/>
        <family val="2"/>
        <charset val="134"/>
      </rPr>
      <t>高同源；预设计失败，可能无法检测</t>
    </r>
    <phoneticPr fontId="1" type="noConversion"/>
  </si>
  <si>
    <r>
      <rPr>
        <sz val="11"/>
        <color theme="1"/>
        <rFont val="宋体"/>
        <family val="2"/>
        <charset val="134"/>
      </rPr>
      <t>预设计引物质量差，优化成功率偏低</t>
    </r>
    <phoneticPr fontId="1" type="noConversion"/>
  </si>
  <si>
    <r>
      <rPr>
        <sz val="11"/>
        <color theme="1"/>
        <rFont val="宋体"/>
        <family val="2"/>
        <charset val="134"/>
      </rPr>
      <t>高同源；预设计引物质量差，优化成功率偏低</t>
    </r>
    <phoneticPr fontId="1" type="noConversion"/>
  </si>
  <si>
    <r>
      <rPr>
        <sz val="11"/>
        <color theme="1"/>
        <rFont val="宋体"/>
        <family val="2"/>
        <charset val="134"/>
      </rPr>
      <t>给定基因名与</t>
    </r>
    <r>
      <rPr>
        <sz val="11"/>
        <color theme="1"/>
        <rFont val="Times New Roman"/>
        <family val="1"/>
      </rPr>
      <t>NCBI</t>
    </r>
    <r>
      <rPr>
        <sz val="11"/>
        <color theme="1"/>
        <rFont val="宋体"/>
        <family val="2"/>
        <charset val="134"/>
      </rPr>
      <t>标准名有出入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对应标准名为</t>
    </r>
    <r>
      <rPr>
        <sz val="11"/>
        <color theme="1"/>
        <rFont val="Times New Roman"/>
        <family val="1"/>
      </rPr>
      <t>HAND2-AS1</t>
    </r>
    <r>
      <rPr>
        <sz val="11"/>
        <color theme="1"/>
        <rFont val="宋体"/>
        <family val="2"/>
        <charset val="134"/>
      </rPr>
      <t>，请确认；预设计引物质量差，优化成功率偏低</t>
    </r>
    <phoneticPr fontId="1" type="noConversion"/>
  </si>
  <si>
    <r>
      <rPr>
        <sz val="11"/>
        <color theme="1"/>
        <rFont val="宋体"/>
        <family val="2"/>
        <charset val="134"/>
      </rPr>
      <t>高同源</t>
    </r>
    <phoneticPr fontId="1" type="noConversion"/>
  </si>
  <si>
    <t>Rank</t>
  </si>
  <si>
    <t>Rank</t>
    <phoneticPr fontId="2" type="noConversion"/>
  </si>
  <si>
    <t>备注</t>
    <phoneticPr fontId="2" type="noConversion"/>
  </si>
  <si>
    <t>CLEC14A</t>
  </si>
  <si>
    <t>SIM1</t>
  </si>
  <si>
    <t>TBX15</t>
  </si>
  <si>
    <t>TAL1</t>
  </si>
  <si>
    <t>ACTA1</t>
  </si>
  <si>
    <t>NKAPL</t>
  </si>
  <si>
    <t>EVX2</t>
  </si>
  <si>
    <t>PGLYRP1</t>
  </si>
  <si>
    <t>SPAG6</t>
  </si>
  <si>
    <t>DPYS</t>
  </si>
  <si>
    <t>chr8</t>
  </si>
  <si>
    <t>CA3</t>
  </si>
  <si>
    <t>SKAP2</t>
  </si>
  <si>
    <t>OSR1</t>
  </si>
  <si>
    <t>MAML3</t>
  </si>
  <si>
    <t>PEAR1</t>
  </si>
  <si>
    <t>HOXD9</t>
  </si>
  <si>
    <t>CD34</t>
  </si>
  <si>
    <t>RSPO2</t>
  </si>
  <si>
    <t>HOXD8</t>
  </si>
  <si>
    <t>HSPB6</t>
  </si>
  <si>
    <t>GRASP</t>
  </si>
  <si>
    <t>LEP</t>
  </si>
  <si>
    <t>NPR3</t>
  </si>
  <si>
    <t>CCDC8</t>
  </si>
  <si>
    <t>EMX1</t>
  </si>
  <si>
    <t>TBX5</t>
  </si>
  <si>
    <t>NAALADL1</t>
  </si>
  <si>
    <t>ADAMTS8</t>
  </si>
  <si>
    <t>CCDC36</t>
  </si>
  <si>
    <t>ANGPT4</t>
  </si>
  <si>
    <t>chr20</t>
  </si>
  <si>
    <t>ANKRD35</t>
  </si>
  <si>
    <t>NOX4</t>
  </si>
  <si>
    <t>SPATA18</t>
  </si>
  <si>
    <t>ARID3C</t>
  </si>
  <si>
    <t>chr9</t>
  </si>
  <si>
    <t>PKLR</t>
  </si>
  <si>
    <t>ACSF2</t>
  </si>
  <si>
    <t>SOD3</t>
  </si>
  <si>
    <t>NR2F1</t>
  </si>
  <si>
    <t>SEMA4A</t>
  </si>
  <si>
    <t>CWH43</t>
  </si>
  <si>
    <t>EDN3</t>
  </si>
  <si>
    <t>PDE4DIP</t>
  </si>
  <si>
    <t>NECAB1</t>
  </si>
  <si>
    <t>TBX4</t>
  </si>
  <si>
    <t>BHMT</t>
  </si>
  <si>
    <t>AKAP12</t>
  </si>
  <si>
    <t>CLYBL</t>
  </si>
  <si>
    <t>TF</t>
  </si>
  <si>
    <t>PTGDR</t>
  </si>
  <si>
    <t>SLC13A3</t>
  </si>
  <si>
    <t>MEIS2</t>
  </si>
  <si>
    <t>HOPX</t>
  </si>
  <si>
    <t>PNPLA1</t>
  </si>
  <si>
    <t>PPP1R16B</t>
  </si>
  <si>
    <t>C1orf87</t>
  </si>
  <si>
    <t>CYYR1</t>
  </si>
  <si>
    <t>chr21</t>
  </si>
  <si>
    <t>GLT1D1</t>
  </si>
  <si>
    <t>PRDM6</t>
  </si>
  <si>
    <t>ASPG</t>
  </si>
  <si>
    <t>GRM1</t>
  </si>
  <si>
    <t>NT5C1A</t>
  </si>
  <si>
    <t>ZNF385D</t>
  </si>
  <si>
    <t>KCNA5</t>
  </si>
  <si>
    <t>CACNA1C</t>
  </si>
  <si>
    <t>NXPH2</t>
  </si>
  <si>
    <t>MEF2D</t>
  </si>
  <si>
    <t>MAL</t>
  </si>
  <si>
    <t>KCNA4</t>
  </si>
  <si>
    <t>KDR</t>
  </si>
  <si>
    <t>HOXD3</t>
  </si>
  <si>
    <t>ZSCAN18</t>
  </si>
  <si>
    <t>ADRB3</t>
  </si>
  <si>
    <t>WNK4</t>
  </si>
  <si>
    <t>ESRRG</t>
  </si>
  <si>
    <t>NEFH</t>
  </si>
  <si>
    <t>chr22</t>
  </si>
  <si>
    <t>NPHS2</t>
  </si>
  <si>
    <t>HOXA7</t>
  </si>
  <si>
    <t>KCTD8</t>
  </si>
  <si>
    <t>CPXM2</t>
  </si>
  <si>
    <t>KCNMA1</t>
  </si>
  <si>
    <t>RASL11B</t>
  </si>
  <si>
    <t>SSTR1</t>
  </si>
  <si>
    <t>Round2</t>
  </si>
  <si>
    <t>Round1</t>
  </si>
  <si>
    <t>LINE-1_F</t>
  </si>
  <si>
    <t>AGTAGGGYGAGGTATTGTTTTATTTG</t>
  </si>
  <si>
    <t>LINE-1_R</t>
  </si>
  <si>
    <t>CAAACTACTATACTAACAATCAACRAAATTCC</t>
  </si>
  <si>
    <t>Alu-1_F</t>
  </si>
  <si>
    <t>TTTTTATTAAAAATATAAAAATT</t>
  </si>
  <si>
    <t>Alu-1_R</t>
  </si>
  <si>
    <t>CCCAAACTAAAATACAATAA</t>
  </si>
  <si>
    <t>SHOX2_F</t>
  </si>
  <si>
    <t>TGGGGTTAAGAAATTTTGGTTTTT</t>
  </si>
  <si>
    <t>SHOX2_R</t>
  </si>
  <si>
    <t>AAACCAATCTACCCCAAACAAC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</si>
</sst>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2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2"/>
      <color theme="1"/>
      <name val="Times New Roman"/>
      <family val="1"/>
    </font>
    <font>
      <sz val="12"/>
      <color theme="1"/>
      <name val="Calibri"/>
      <family val="2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4" borderId="0" xfId="0" applyFont="1" applyFill="1" applyAlignment="1"/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32"/>
  <sheetViews>
    <sheetView topLeftCell="A58" zoomScaleNormal="100" workbookViewId="0">
      <selection activeCell="E3" sqref="E3"/>
    </sheetView>
  </sheetViews>
  <sheetFormatPr defaultColWidth="9" defaultRowHeight="15"/>
  <cols>
    <col min="1" max="1" width="10.140625" style="9" bestFit="1" customWidth="1"/>
    <col min="2" max="2" width="10" style="9" bestFit="1" customWidth="1"/>
    <col min="3" max="3" width="12.42578125" style="9" bestFit="1" customWidth="1"/>
    <col min="4" max="4" width="7.140625" style="9" customWidth="1"/>
    <col min="5" max="5" width="10.5703125" style="9" customWidth="1"/>
    <col min="6" max="6" width="105.140625" style="9" bestFit="1" customWidth="1"/>
    <col min="7" max="16384" width="9" style="3"/>
  </cols>
  <sheetData>
    <row r="1" spans="1:6" ht="15.75">
      <c r="A1" s="2" t="s">
        <v>0</v>
      </c>
      <c r="B1" s="1" t="s">
        <v>1</v>
      </c>
      <c r="C1" s="2" t="s">
        <v>2</v>
      </c>
      <c r="D1" s="2" t="s">
        <v>66</v>
      </c>
      <c r="E1" s="2" t="s">
        <v>3</v>
      </c>
      <c r="F1" s="2" t="s">
        <v>58</v>
      </c>
    </row>
    <row r="2" spans="1:6">
      <c r="A2" s="6" t="s">
        <v>17</v>
      </c>
      <c r="B2" s="6">
        <v>17497543</v>
      </c>
      <c r="C2" s="6">
        <v>17497844</v>
      </c>
      <c r="D2" s="6">
        <v>1</v>
      </c>
      <c r="E2" s="6" t="s">
        <v>24</v>
      </c>
      <c r="F2" s="7"/>
    </row>
    <row r="3" spans="1:6">
      <c r="A3" s="6" t="s">
        <v>17</v>
      </c>
      <c r="B3" s="6">
        <v>6439714</v>
      </c>
      <c r="C3" s="6">
        <v>6440015</v>
      </c>
      <c r="D3" s="6">
        <v>2</v>
      </c>
      <c r="E3" s="6" t="s">
        <v>25</v>
      </c>
      <c r="F3" s="7" t="s">
        <v>59</v>
      </c>
    </row>
    <row r="4" spans="1:6">
      <c r="A4" s="6" t="s">
        <v>22</v>
      </c>
      <c r="B4" s="6">
        <v>26043322</v>
      </c>
      <c r="C4" s="6">
        <v>26043623</v>
      </c>
      <c r="D4" s="6">
        <v>3</v>
      </c>
      <c r="E4" s="6" t="s">
        <v>26</v>
      </c>
      <c r="F4" s="7"/>
    </row>
    <row r="5" spans="1:6">
      <c r="A5" s="6" t="s">
        <v>12</v>
      </c>
      <c r="B5" s="6">
        <v>115151869</v>
      </c>
      <c r="C5" s="6">
        <v>115152170</v>
      </c>
      <c r="D5" s="6">
        <v>4</v>
      </c>
      <c r="E5" s="6" t="s">
        <v>23</v>
      </c>
      <c r="F5" s="7"/>
    </row>
    <row r="6" spans="1:6">
      <c r="A6" s="6" t="s">
        <v>12</v>
      </c>
      <c r="B6" s="6">
        <v>11903149</v>
      </c>
      <c r="C6" s="6">
        <v>11903450</v>
      </c>
      <c r="D6" s="6">
        <v>5</v>
      </c>
      <c r="E6" s="6" t="s">
        <v>27</v>
      </c>
      <c r="F6" s="7"/>
    </row>
    <row r="7" spans="1:6">
      <c r="A7" s="6" t="s">
        <v>12</v>
      </c>
      <c r="B7" s="6">
        <v>11903146</v>
      </c>
      <c r="C7" s="6">
        <v>11903447</v>
      </c>
      <c r="D7" s="6">
        <v>6</v>
      </c>
      <c r="E7" s="6" t="s">
        <v>27</v>
      </c>
      <c r="F7" s="7"/>
    </row>
    <row r="8" spans="1:6">
      <c r="A8" s="6" t="s">
        <v>14</v>
      </c>
      <c r="B8" s="6">
        <v>153584459</v>
      </c>
      <c r="C8" s="6">
        <v>153584760</v>
      </c>
      <c r="D8" s="6">
        <v>7</v>
      </c>
      <c r="E8" s="6" t="s">
        <v>28</v>
      </c>
      <c r="F8" s="7" t="s">
        <v>60</v>
      </c>
    </row>
    <row r="9" spans="1:6">
      <c r="A9" s="6" t="s">
        <v>14</v>
      </c>
      <c r="B9" s="6">
        <v>153584432</v>
      </c>
      <c r="C9" s="6">
        <v>153584733</v>
      </c>
      <c r="D9" s="6">
        <v>8</v>
      </c>
      <c r="E9" s="6" t="s">
        <v>28</v>
      </c>
      <c r="F9" s="7" t="s">
        <v>60</v>
      </c>
    </row>
    <row r="10" spans="1:6">
      <c r="A10" s="6" t="s">
        <v>14</v>
      </c>
      <c r="B10" s="6">
        <v>153584689</v>
      </c>
      <c r="C10" s="6">
        <v>153584990</v>
      </c>
      <c r="D10" s="6">
        <v>9</v>
      </c>
      <c r="E10" s="6" t="s">
        <v>28</v>
      </c>
      <c r="F10" s="7" t="s">
        <v>59</v>
      </c>
    </row>
    <row r="11" spans="1:6">
      <c r="A11" s="6" t="s">
        <v>14</v>
      </c>
      <c r="B11" s="6">
        <v>153584447</v>
      </c>
      <c r="C11" s="6">
        <v>153584748</v>
      </c>
      <c r="D11" s="6">
        <v>10</v>
      </c>
      <c r="E11" s="6" t="s">
        <v>28</v>
      </c>
      <c r="F11" s="7" t="s">
        <v>60</v>
      </c>
    </row>
    <row r="12" spans="1:6">
      <c r="A12" s="6" t="s">
        <v>14</v>
      </c>
      <c r="B12" s="6">
        <v>153749586</v>
      </c>
      <c r="C12" s="6">
        <v>153749887</v>
      </c>
      <c r="D12" s="6">
        <v>11</v>
      </c>
      <c r="E12" s="6" t="s">
        <v>28</v>
      </c>
      <c r="F12" s="7" t="s">
        <v>61</v>
      </c>
    </row>
    <row r="13" spans="1:6">
      <c r="A13" s="6" t="s">
        <v>14</v>
      </c>
      <c r="B13" s="6">
        <v>153749588</v>
      </c>
      <c r="C13" s="6">
        <v>153749889</v>
      </c>
      <c r="D13" s="6">
        <v>12</v>
      </c>
      <c r="E13" s="6" t="s">
        <v>28</v>
      </c>
      <c r="F13" s="7" t="s">
        <v>61</v>
      </c>
    </row>
    <row r="14" spans="1:6">
      <c r="A14" s="6" t="s">
        <v>14</v>
      </c>
      <c r="B14" s="6">
        <v>153749606</v>
      </c>
      <c r="C14" s="6">
        <v>153749907</v>
      </c>
      <c r="D14" s="6">
        <v>13</v>
      </c>
      <c r="E14" s="6" t="s">
        <v>28</v>
      </c>
      <c r="F14" s="7" t="s">
        <v>61</v>
      </c>
    </row>
    <row r="15" spans="1:6">
      <c r="A15" s="6" t="s">
        <v>14</v>
      </c>
      <c r="B15" s="6">
        <v>153583717</v>
      </c>
      <c r="C15" s="6">
        <v>153584018</v>
      </c>
      <c r="D15" s="6">
        <v>14</v>
      </c>
      <c r="E15" s="6" t="s">
        <v>28</v>
      </c>
      <c r="F15" s="7" t="s">
        <v>62</v>
      </c>
    </row>
    <row r="16" spans="1:6">
      <c r="A16" s="6" t="s">
        <v>14</v>
      </c>
      <c r="B16" s="6">
        <v>154001914</v>
      </c>
      <c r="C16" s="6">
        <v>154002215</v>
      </c>
      <c r="D16" s="6">
        <v>15</v>
      </c>
      <c r="E16" s="6" t="s">
        <v>28</v>
      </c>
      <c r="F16" s="7" t="s">
        <v>60</v>
      </c>
    </row>
    <row r="17" spans="1:6">
      <c r="A17" s="6" t="s">
        <v>14</v>
      </c>
      <c r="B17" s="6">
        <v>153749056</v>
      </c>
      <c r="C17" s="6">
        <v>153749357</v>
      </c>
      <c r="D17" s="6">
        <v>16</v>
      </c>
      <c r="E17" s="6" t="s">
        <v>28</v>
      </c>
      <c r="F17" s="7" t="s">
        <v>63</v>
      </c>
    </row>
    <row r="18" spans="1:6">
      <c r="A18" s="6" t="s">
        <v>14</v>
      </c>
      <c r="B18" s="6">
        <v>153583413</v>
      </c>
      <c r="C18" s="6">
        <v>153583714</v>
      </c>
      <c r="D18" s="6">
        <v>17</v>
      </c>
      <c r="E18" s="6" t="s">
        <v>28</v>
      </c>
      <c r="F18" s="7"/>
    </row>
    <row r="19" spans="1:6">
      <c r="A19" s="6" t="s">
        <v>14</v>
      </c>
      <c r="B19" s="6">
        <v>153749609</v>
      </c>
      <c r="C19" s="6">
        <v>153749910</v>
      </c>
      <c r="D19" s="6">
        <v>18</v>
      </c>
      <c r="E19" s="6" t="s">
        <v>28</v>
      </c>
      <c r="F19" s="7" t="s">
        <v>60</v>
      </c>
    </row>
    <row r="20" spans="1:6">
      <c r="A20" s="6" t="s">
        <v>14</v>
      </c>
      <c r="B20" s="6">
        <v>153584723</v>
      </c>
      <c r="C20" s="6">
        <v>153585024</v>
      </c>
      <c r="D20" s="6">
        <v>19</v>
      </c>
      <c r="E20" s="6" t="s">
        <v>28</v>
      </c>
      <c r="F20" s="7" t="s">
        <v>62</v>
      </c>
    </row>
    <row r="21" spans="1:6">
      <c r="A21" s="6" t="s">
        <v>14</v>
      </c>
      <c r="B21" s="6">
        <v>153750271</v>
      </c>
      <c r="C21" s="6">
        <v>153750572</v>
      </c>
      <c r="D21" s="6">
        <v>20</v>
      </c>
      <c r="E21" s="6" t="s">
        <v>28</v>
      </c>
      <c r="F21" s="7" t="s">
        <v>63</v>
      </c>
    </row>
    <row r="22" spans="1:6">
      <c r="A22" s="6" t="s">
        <v>14</v>
      </c>
      <c r="B22" s="6">
        <v>153584598</v>
      </c>
      <c r="C22" s="6">
        <v>153584899</v>
      </c>
      <c r="D22" s="6">
        <v>21</v>
      </c>
      <c r="E22" s="6" t="s">
        <v>28</v>
      </c>
      <c r="F22" s="7" t="s">
        <v>60</v>
      </c>
    </row>
    <row r="23" spans="1:6">
      <c r="A23" s="6" t="s">
        <v>14</v>
      </c>
      <c r="B23" s="6">
        <v>153585218</v>
      </c>
      <c r="C23" s="6">
        <v>153585519</v>
      </c>
      <c r="D23" s="6">
        <v>22</v>
      </c>
      <c r="E23" s="6" t="s">
        <v>28</v>
      </c>
      <c r="F23" s="7" t="s">
        <v>62</v>
      </c>
    </row>
    <row r="24" spans="1:6">
      <c r="A24" s="6" t="s">
        <v>7</v>
      </c>
      <c r="B24" s="6">
        <v>853184</v>
      </c>
      <c r="C24" s="6">
        <v>853485</v>
      </c>
      <c r="D24" s="6">
        <v>23</v>
      </c>
      <c r="E24" s="6" t="s">
        <v>29</v>
      </c>
      <c r="F24" s="7"/>
    </row>
    <row r="25" spans="1:6">
      <c r="A25" s="6" t="s">
        <v>11</v>
      </c>
      <c r="B25" s="6">
        <v>129535359</v>
      </c>
      <c r="C25" s="6">
        <v>129535660</v>
      </c>
      <c r="D25" s="6">
        <v>24</v>
      </c>
      <c r="E25" s="6" t="s">
        <v>30</v>
      </c>
      <c r="F25" s="7" t="s">
        <v>62</v>
      </c>
    </row>
    <row r="26" spans="1:6">
      <c r="A26" s="6" t="s">
        <v>11</v>
      </c>
      <c r="B26" s="6">
        <v>129534261</v>
      </c>
      <c r="C26" s="6">
        <v>129534562</v>
      </c>
      <c r="D26" s="6">
        <v>25</v>
      </c>
      <c r="E26" s="6" t="s">
        <v>30</v>
      </c>
      <c r="F26" s="7"/>
    </row>
    <row r="27" spans="1:6">
      <c r="A27" s="6" t="s">
        <v>11</v>
      </c>
      <c r="B27" s="6">
        <v>129534988</v>
      </c>
      <c r="C27" s="6">
        <v>129535289</v>
      </c>
      <c r="D27" s="6">
        <v>26</v>
      </c>
      <c r="E27" s="6" t="s">
        <v>30</v>
      </c>
      <c r="F27" s="7"/>
    </row>
    <row r="28" spans="1:6">
      <c r="A28" s="6" t="s">
        <v>11</v>
      </c>
      <c r="B28" s="6">
        <v>129535198</v>
      </c>
      <c r="C28" s="6">
        <v>129535499</v>
      </c>
      <c r="D28" s="6">
        <v>27</v>
      </c>
      <c r="E28" s="6" t="s">
        <v>30</v>
      </c>
      <c r="F28" s="7"/>
    </row>
    <row r="29" spans="1:6">
      <c r="A29" s="6" t="s">
        <v>11</v>
      </c>
      <c r="B29" s="6">
        <v>129535519</v>
      </c>
      <c r="C29" s="6">
        <v>129535820</v>
      </c>
      <c r="D29" s="6">
        <v>28</v>
      </c>
      <c r="E29" s="6" t="s">
        <v>30</v>
      </c>
      <c r="F29" s="7" t="s">
        <v>62</v>
      </c>
    </row>
    <row r="30" spans="1:6">
      <c r="A30" s="6" t="s">
        <v>11</v>
      </c>
      <c r="B30" s="6">
        <v>129535743</v>
      </c>
      <c r="C30" s="6">
        <v>129536044</v>
      </c>
      <c r="D30" s="6">
        <v>29</v>
      </c>
      <c r="E30" s="6" t="s">
        <v>30</v>
      </c>
      <c r="F30" s="7" t="s">
        <v>62</v>
      </c>
    </row>
    <row r="31" spans="1:6">
      <c r="A31" s="6" t="s">
        <v>11</v>
      </c>
      <c r="B31" s="6">
        <v>129535748</v>
      </c>
      <c r="C31" s="6">
        <v>129536049</v>
      </c>
      <c r="D31" s="6">
        <v>30</v>
      </c>
      <c r="E31" s="6" t="s">
        <v>30</v>
      </c>
      <c r="F31" s="7"/>
    </row>
    <row r="32" spans="1:6">
      <c r="A32" s="6" t="s">
        <v>5</v>
      </c>
      <c r="B32" s="6">
        <v>41528600</v>
      </c>
      <c r="C32" s="6">
        <v>41528901</v>
      </c>
      <c r="D32" s="6">
        <v>31</v>
      </c>
      <c r="E32" s="6" t="s">
        <v>31</v>
      </c>
      <c r="F32" s="7"/>
    </row>
    <row r="33" spans="1:6">
      <c r="A33" s="6" t="s">
        <v>11</v>
      </c>
      <c r="B33" s="6">
        <v>48438350</v>
      </c>
      <c r="C33" s="6">
        <v>48438651</v>
      </c>
      <c r="D33" s="6">
        <v>32</v>
      </c>
      <c r="E33" s="6" t="s">
        <v>32</v>
      </c>
      <c r="F33" s="7"/>
    </row>
    <row r="34" spans="1:6">
      <c r="A34" s="6" t="s">
        <v>10</v>
      </c>
      <c r="B34" s="6">
        <v>54423416</v>
      </c>
      <c r="C34" s="6">
        <v>54423717</v>
      </c>
      <c r="D34" s="6">
        <v>33</v>
      </c>
      <c r="E34" s="6" t="s">
        <v>33</v>
      </c>
      <c r="F34" s="7"/>
    </row>
    <row r="35" spans="1:6">
      <c r="A35" s="6" t="s">
        <v>8</v>
      </c>
      <c r="B35" s="6">
        <v>176964362</v>
      </c>
      <c r="C35" s="6">
        <v>176964663</v>
      </c>
      <c r="D35" s="6">
        <v>34</v>
      </c>
      <c r="E35" s="6" t="s">
        <v>34</v>
      </c>
      <c r="F35" s="7" t="s">
        <v>62</v>
      </c>
    </row>
    <row r="36" spans="1:6">
      <c r="A36" s="6" t="s">
        <v>8</v>
      </c>
      <c r="B36" s="6">
        <v>176964306</v>
      </c>
      <c r="C36" s="6">
        <v>176964607</v>
      </c>
      <c r="D36" s="6">
        <v>35</v>
      </c>
      <c r="E36" s="6" t="s">
        <v>34</v>
      </c>
      <c r="F36" s="7" t="s">
        <v>62</v>
      </c>
    </row>
    <row r="37" spans="1:6">
      <c r="A37" s="6" t="s">
        <v>8</v>
      </c>
      <c r="B37" s="6">
        <v>176964352</v>
      </c>
      <c r="C37" s="6">
        <v>176964653</v>
      </c>
      <c r="D37" s="6">
        <v>36</v>
      </c>
      <c r="E37" s="6" t="s">
        <v>34</v>
      </c>
      <c r="F37" s="7" t="s">
        <v>62</v>
      </c>
    </row>
    <row r="38" spans="1:6">
      <c r="A38" s="6" t="s">
        <v>8</v>
      </c>
      <c r="B38" s="6">
        <v>177014812</v>
      </c>
      <c r="C38" s="6">
        <v>177015113</v>
      </c>
      <c r="D38" s="6">
        <v>37</v>
      </c>
      <c r="E38" s="6" t="s">
        <v>35</v>
      </c>
      <c r="F38" s="7"/>
    </row>
    <row r="39" spans="1:6">
      <c r="A39" s="6" t="s">
        <v>11</v>
      </c>
      <c r="B39" s="6">
        <v>100992279</v>
      </c>
      <c r="C39" s="6">
        <v>100992580</v>
      </c>
      <c r="D39" s="6">
        <v>38</v>
      </c>
      <c r="E39" s="6" t="s">
        <v>21</v>
      </c>
      <c r="F39" s="7"/>
    </row>
    <row r="40" spans="1:6">
      <c r="A40" s="6" t="s">
        <v>11</v>
      </c>
      <c r="B40" s="6">
        <v>100996873</v>
      </c>
      <c r="C40" s="6">
        <v>100997174</v>
      </c>
      <c r="D40" s="6">
        <v>39</v>
      </c>
      <c r="E40" s="6" t="s">
        <v>21</v>
      </c>
      <c r="F40" s="7" t="s">
        <v>60</v>
      </c>
    </row>
    <row r="41" spans="1:6">
      <c r="A41" s="6" t="s">
        <v>6</v>
      </c>
      <c r="B41" s="6">
        <v>38412561</v>
      </c>
      <c r="C41" s="6">
        <v>38412862</v>
      </c>
      <c r="D41" s="6">
        <v>40</v>
      </c>
      <c r="E41" s="6" t="s">
        <v>36</v>
      </c>
      <c r="F41" s="7"/>
    </row>
    <row r="42" spans="1:6">
      <c r="A42" s="6" t="s">
        <v>6</v>
      </c>
      <c r="B42" s="6">
        <v>38412594</v>
      </c>
      <c r="C42" s="6">
        <v>38412895</v>
      </c>
      <c r="D42" s="6">
        <v>41</v>
      </c>
      <c r="E42" s="6" t="s">
        <v>36</v>
      </c>
      <c r="F42" s="7"/>
    </row>
    <row r="43" spans="1:6">
      <c r="A43" s="6" t="s">
        <v>12</v>
      </c>
      <c r="B43" s="6">
        <v>3597545</v>
      </c>
      <c r="C43" s="6">
        <v>3597846</v>
      </c>
      <c r="D43" s="6">
        <v>42</v>
      </c>
      <c r="E43" s="6" t="s">
        <v>13</v>
      </c>
      <c r="F43" s="7" t="s">
        <v>62</v>
      </c>
    </row>
    <row r="44" spans="1:6">
      <c r="A44" s="6" t="s">
        <v>12</v>
      </c>
      <c r="B44" s="6">
        <v>3597161</v>
      </c>
      <c r="C44" s="6">
        <v>3597462</v>
      </c>
      <c r="D44" s="6">
        <v>43</v>
      </c>
      <c r="E44" s="6" t="s">
        <v>13</v>
      </c>
      <c r="F44" s="7" t="s">
        <v>62</v>
      </c>
    </row>
    <row r="45" spans="1:6">
      <c r="A45" s="6" t="s">
        <v>12</v>
      </c>
      <c r="B45" s="6">
        <v>3598940</v>
      </c>
      <c r="C45" s="6">
        <v>3599241</v>
      </c>
      <c r="D45" s="6">
        <v>44</v>
      </c>
      <c r="E45" s="6" t="s">
        <v>13</v>
      </c>
      <c r="F45" s="7" t="s">
        <v>60</v>
      </c>
    </row>
    <row r="46" spans="1:6">
      <c r="A46" s="6" t="s">
        <v>12</v>
      </c>
      <c r="B46" s="6">
        <v>3596846</v>
      </c>
      <c r="C46" s="6">
        <v>3597147</v>
      </c>
      <c r="D46" s="6">
        <v>45</v>
      </c>
      <c r="E46" s="6" t="s">
        <v>13</v>
      </c>
      <c r="F46" s="7" t="s">
        <v>62</v>
      </c>
    </row>
    <row r="47" spans="1:6">
      <c r="A47" s="6" t="s">
        <v>12</v>
      </c>
      <c r="B47" s="6">
        <v>3598862</v>
      </c>
      <c r="C47" s="6">
        <v>3599163</v>
      </c>
      <c r="D47" s="6">
        <v>46</v>
      </c>
      <c r="E47" s="6" t="s">
        <v>13</v>
      </c>
      <c r="F47" s="7" t="s">
        <v>60</v>
      </c>
    </row>
    <row r="48" spans="1:6">
      <c r="A48" s="6" t="s">
        <v>12</v>
      </c>
      <c r="B48" s="6">
        <v>3595820</v>
      </c>
      <c r="C48" s="6">
        <v>3596121</v>
      </c>
      <c r="D48" s="6">
        <v>47</v>
      </c>
      <c r="E48" s="6" t="s">
        <v>13</v>
      </c>
      <c r="F48" s="7"/>
    </row>
    <row r="49" spans="1:6">
      <c r="A49" s="6" t="s">
        <v>12</v>
      </c>
      <c r="B49" s="6">
        <v>3596057</v>
      </c>
      <c r="C49" s="6">
        <v>3596358</v>
      </c>
      <c r="D49" s="6">
        <v>48</v>
      </c>
      <c r="E49" s="6" t="s">
        <v>13</v>
      </c>
      <c r="F49" s="7"/>
    </row>
    <row r="50" spans="1:6">
      <c r="A50" s="6" t="s">
        <v>12</v>
      </c>
      <c r="B50" s="6">
        <v>2749152</v>
      </c>
      <c r="C50" s="6">
        <v>2749453</v>
      </c>
      <c r="D50" s="6">
        <v>49</v>
      </c>
      <c r="E50" s="6" t="s">
        <v>37</v>
      </c>
      <c r="F50" s="7" t="s">
        <v>62</v>
      </c>
    </row>
    <row r="51" spans="1:6">
      <c r="A51" s="6" t="s">
        <v>12</v>
      </c>
      <c r="B51" s="6">
        <v>2750053</v>
      </c>
      <c r="C51" s="6">
        <v>2750354</v>
      </c>
      <c r="D51" s="6">
        <v>50</v>
      </c>
      <c r="E51" s="6" t="s">
        <v>37</v>
      </c>
      <c r="F51" s="7" t="s">
        <v>62</v>
      </c>
    </row>
    <row r="52" spans="1:6">
      <c r="A52" s="6" t="s">
        <v>12</v>
      </c>
      <c r="B52" s="6">
        <v>2750013</v>
      </c>
      <c r="C52" s="6">
        <v>2750314</v>
      </c>
      <c r="D52" s="6">
        <v>51</v>
      </c>
      <c r="E52" s="6" t="s">
        <v>37</v>
      </c>
      <c r="F52" s="7" t="s">
        <v>62</v>
      </c>
    </row>
    <row r="53" spans="1:6">
      <c r="A53" s="6" t="s">
        <v>12</v>
      </c>
      <c r="B53" s="6">
        <v>2749565</v>
      </c>
      <c r="C53" s="6">
        <v>2749866</v>
      </c>
      <c r="D53" s="6">
        <v>52</v>
      </c>
      <c r="E53" s="6" t="s">
        <v>37</v>
      </c>
      <c r="F53" s="7"/>
    </row>
    <row r="54" spans="1:6">
      <c r="A54" s="6" t="s">
        <v>6</v>
      </c>
      <c r="B54" s="6">
        <v>226924932</v>
      </c>
      <c r="C54" s="6">
        <v>226925233</v>
      </c>
      <c r="D54" s="6">
        <v>53</v>
      </c>
      <c r="E54" s="6" t="s">
        <v>38</v>
      </c>
      <c r="F54" s="7"/>
    </row>
    <row r="55" spans="1:6">
      <c r="A55" s="6" t="s">
        <v>6</v>
      </c>
      <c r="B55" s="6">
        <v>226921426</v>
      </c>
      <c r="C55" s="6">
        <v>226921727</v>
      </c>
      <c r="D55" s="6">
        <v>54</v>
      </c>
      <c r="E55" s="6" t="s">
        <v>38</v>
      </c>
      <c r="F55" s="7" t="s">
        <v>60</v>
      </c>
    </row>
    <row r="56" spans="1:6">
      <c r="A56" s="6" t="s">
        <v>9</v>
      </c>
      <c r="B56" s="6">
        <v>35299450</v>
      </c>
      <c r="C56" s="6">
        <v>35299751</v>
      </c>
      <c r="D56" s="6">
        <v>55</v>
      </c>
      <c r="E56" s="6" t="s">
        <v>39</v>
      </c>
      <c r="F56" s="7" t="s">
        <v>62</v>
      </c>
    </row>
    <row r="57" spans="1:6">
      <c r="A57" s="6" t="s">
        <v>6</v>
      </c>
      <c r="B57" s="6">
        <v>165324529</v>
      </c>
      <c r="C57" s="6">
        <v>165324830</v>
      </c>
      <c r="D57" s="6">
        <v>56</v>
      </c>
      <c r="E57" s="6" t="s">
        <v>40</v>
      </c>
      <c r="F57" s="7"/>
    </row>
    <row r="58" spans="1:6">
      <c r="A58" s="6" t="s">
        <v>16</v>
      </c>
      <c r="B58" s="6">
        <v>26663735</v>
      </c>
      <c r="C58" s="6">
        <v>26664036</v>
      </c>
      <c r="D58" s="6">
        <v>57</v>
      </c>
      <c r="E58" s="6" t="s">
        <v>41</v>
      </c>
      <c r="F58" s="7" t="s">
        <v>60</v>
      </c>
    </row>
    <row r="59" spans="1:6">
      <c r="A59" s="6" t="s">
        <v>16</v>
      </c>
      <c r="B59" s="6">
        <v>26663476</v>
      </c>
      <c r="C59" s="6">
        <v>26663777</v>
      </c>
      <c r="D59" s="6">
        <v>58</v>
      </c>
      <c r="E59" s="6" t="s">
        <v>41</v>
      </c>
      <c r="F59" s="7" t="s">
        <v>62</v>
      </c>
    </row>
    <row r="60" spans="1:6">
      <c r="A60" s="6" t="s">
        <v>8</v>
      </c>
      <c r="B60" s="6">
        <v>177014405</v>
      </c>
      <c r="C60" s="6">
        <v>177014706</v>
      </c>
      <c r="D60" s="6">
        <v>59</v>
      </c>
      <c r="E60" s="6" t="s">
        <v>42</v>
      </c>
      <c r="F60" s="7"/>
    </row>
    <row r="61" spans="1:6">
      <c r="A61" s="6" t="s">
        <v>15</v>
      </c>
      <c r="B61" s="6">
        <v>174452685</v>
      </c>
      <c r="C61" s="6">
        <v>174452986</v>
      </c>
      <c r="D61" s="6">
        <v>60</v>
      </c>
      <c r="E61" s="6" t="s">
        <v>43</v>
      </c>
      <c r="F61" s="7" t="s">
        <v>64</v>
      </c>
    </row>
    <row r="62" spans="1:6">
      <c r="A62" s="6" t="s">
        <v>5</v>
      </c>
      <c r="B62" s="6">
        <v>108492503</v>
      </c>
      <c r="C62" s="6">
        <v>108492804</v>
      </c>
      <c r="D62" s="6">
        <v>61</v>
      </c>
      <c r="E62" s="6" t="s">
        <v>44</v>
      </c>
      <c r="F62" s="7"/>
    </row>
    <row r="63" spans="1:6">
      <c r="A63" s="6" t="s">
        <v>19</v>
      </c>
      <c r="B63" s="6">
        <v>31775745</v>
      </c>
      <c r="C63" s="6">
        <v>31776046</v>
      </c>
      <c r="D63" s="6">
        <v>62</v>
      </c>
      <c r="E63" s="6" t="s">
        <v>45</v>
      </c>
      <c r="F63" s="7" t="s">
        <v>60</v>
      </c>
    </row>
    <row r="64" spans="1:6">
      <c r="A64" s="6" t="s">
        <v>4</v>
      </c>
      <c r="B64" s="6">
        <v>57276639</v>
      </c>
      <c r="C64" s="6">
        <v>57276940</v>
      </c>
      <c r="D64" s="6">
        <v>63</v>
      </c>
      <c r="E64" s="6" t="s">
        <v>46</v>
      </c>
      <c r="F64" s="7" t="s">
        <v>60</v>
      </c>
    </row>
    <row r="65" spans="1:6">
      <c r="A65" s="6" t="s">
        <v>4</v>
      </c>
      <c r="B65" s="6">
        <v>57276107</v>
      </c>
      <c r="C65" s="6">
        <v>57276408</v>
      </c>
      <c r="D65" s="6">
        <v>64</v>
      </c>
      <c r="E65" s="6" t="s">
        <v>46</v>
      </c>
      <c r="F65" s="7"/>
    </row>
    <row r="66" spans="1:6">
      <c r="A66" s="6" t="s">
        <v>22</v>
      </c>
      <c r="B66" s="6">
        <v>58206863</v>
      </c>
      <c r="C66" s="6">
        <v>58207164</v>
      </c>
      <c r="D66" s="6">
        <v>65</v>
      </c>
      <c r="E66" s="6" t="s">
        <v>47</v>
      </c>
      <c r="F66" s="7"/>
    </row>
    <row r="67" spans="1:6">
      <c r="A67" s="6" t="s">
        <v>22</v>
      </c>
      <c r="B67" s="6">
        <v>58206908</v>
      </c>
      <c r="C67" s="6">
        <v>58207209</v>
      </c>
      <c r="D67" s="6">
        <v>66</v>
      </c>
      <c r="E67" s="6" t="s">
        <v>47</v>
      </c>
      <c r="F67" s="7"/>
    </row>
    <row r="68" spans="1:6">
      <c r="A68" s="6" t="s">
        <v>22</v>
      </c>
      <c r="B68" s="6">
        <v>58207709</v>
      </c>
      <c r="C68" s="6">
        <v>58208010</v>
      </c>
      <c r="D68" s="6">
        <v>67</v>
      </c>
      <c r="E68" s="6" t="s">
        <v>47</v>
      </c>
      <c r="F68" s="7"/>
    </row>
    <row r="69" spans="1:6">
      <c r="A69" s="6" t="s">
        <v>22</v>
      </c>
      <c r="B69" s="6">
        <v>53421538</v>
      </c>
      <c r="C69" s="6">
        <v>53421839</v>
      </c>
      <c r="D69" s="6">
        <v>68</v>
      </c>
      <c r="E69" s="6" t="s">
        <v>48</v>
      </c>
      <c r="F69" s="7" t="s">
        <v>63</v>
      </c>
    </row>
    <row r="70" spans="1:6">
      <c r="A70" s="6" t="s">
        <v>12</v>
      </c>
      <c r="B70" s="6">
        <v>140789300</v>
      </c>
      <c r="C70" s="6">
        <v>140789601</v>
      </c>
      <c r="D70" s="6">
        <v>69</v>
      </c>
      <c r="E70" s="6" t="s">
        <v>49</v>
      </c>
      <c r="F70" s="7" t="s">
        <v>63</v>
      </c>
    </row>
    <row r="71" spans="1:6">
      <c r="A71" s="6" t="s">
        <v>15</v>
      </c>
      <c r="B71" s="6">
        <v>111551890</v>
      </c>
      <c r="C71" s="6">
        <v>111552191</v>
      </c>
      <c r="D71" s="6">
        <v>70</v>
      </c>
      <c r="E71" s="6" t="s">
        <v>50</v>
      </c>
      <c r="F71" s="7" t="s">
        <v>62</v>
      </c>
    </row>
    <row r="72" spans="1:6">
      <c r="A72" s="6" t="s">
        <v>15</v>
      </c>
      <c r="B72" s="6">
        <v>111550516</v>
      </c>
      <c r="C72" s="6">
        <v>111550817</v>
      </c>
      <c r="D72" s="6">
        <v>71</v>
      </c>
      <c r="E72" s="6" t="s">
        <v>50</v>
      </c>
      <c r="F72" s="7" t="s">
        <v>62</v>
      </c>
    </row>
    <row r="73" spans="1:6">
      <c r="A73" s="6" t="s">
        <v>15</v>
      </c>
      <c r="B73" s="6">
        <v>111550680</v>
      </c>
      <c r="C73" s="6">
        <v>111550981</v>
      </c>
      <c r="D73" s="6">
        <v>72</v>
      </c>
      <c r="E73" s="6" t="s">
        <v>50</v>
      </c>
      <c r="F73" s="7" t="s">
        <v>62</v>
      </c>
    </row>
    <row r="74" spans="1:6">
      <c r="A74" s="6" t="s">
        <v>6</v>
      </c>
      <c r="B74" s="6">
        <v>2990340</v>
      </c>
      <c r="C74" s="6">
        <v>2990641</v>
      </c>
      <c r="D74" s="6">
        <v>73</v>
      </c>
      <c r="E74" s="6" t="s">
        <v>51</v>
      </c>
      <c r="F74" s="7" t="s">
        <v>62</v>
      </c>
    </row>
    <row r="75" spans="1:6">
      <c r="A75" s="6" t="s">
        <v>6</v>
      </c>
      <c r="B75" s="6">
        <v>2984295</v>
      </c>
      <c r="C75" s="6">
        <v>2984596</v>
      </c>
      <c r="D75" s="6">
        <v>74</v>
      </c>
      <c r="E75" s="6" t="s">
        <v>51</v>
      </c>
      <c r="F75" s="7" t="s">
        <v>62</v>
      </c>
    </row>
    <row r="76" spans="1:6">
      <c r="A76" s="6" t="s">
        <v>5</v>
      </c>
      <c r="B76" s="6">
        <v>32116813</v>
      </c>
      <c r="C76" s="6">
        <v>32117114</v>
      </c>
      <c r="D76" s="6">
        <v>75</v>
      </c>
      <c r="E76" s="6" t="s">
        <v>52</v>
      </c>
      <c r="F76" s="7" t="s">
        <v>65</v>
      </c>
    </row>
    <row r="77" spans="1:6">
      <c r="A77" s="6" t="s">
        <v>8</v>
      </c>
      <c r="B77" s="6">
        <v>200326575</v>
      </c>
      <c r="C77" s="6">
        <v>200326876</v>
      </c>
      <c r="D77" s="6">
        <v>76</v>
      </c>
      <c r="E77" s="6" t="s">
        <v>53</v>
      </c>
      <c r="F77" s="7" t="s">
        <v>62</v>
      </c>
    </row>
    <row r="78" spans="1:6">
      <c r="A78" s="6" t="s">
        <v>8</v>
      </c>
      <c r="B78" s="6">
        <v>200326571</v>
      </c>
      <c r="C78" s="6">
        <v>200326872</v>
      </c>
      <c r="D78" s="6">
        <v>77</v>
      </c>
      <c r="E78" s="6" t="s">
        <v>53</v>
      </c>
      <c r="F78" s="7" t="s">
        <v>62</v>
      </c>
    </row>
    <row r="79" spans="1:6">
      <c r="A79" s="6" t="s">
        <v>8</v>
      </c>
      <c r="B79" s="6">
        <v>45232267</v>
      </c>
      <c r="C79" s="6">
        <v>45232568</v>
      </c>
      <c r="D79" s="6">
        <v>78</v>
      </c>
      <c r="E79" s="6" t="s">
        <v>54</v>
      </c>
      <c r="F79" s="7"/>
    </row>
    <row r="80" spans="1:6">
      <c r="A80" s="6" t="s">
        <v>17</v>
      </c>
      <c r="B80" s="6">
        <v>13983893</v>
      </c>
      <c r="C80" s="6">
        <v>13984194</v>
      </c>
      <c r="D80" s="6">
        <v>79</v>
      </c>
      <c r="E80" s="6" t="s">
        <v>55</v>
      </c>
      <c r="F80" s="7" t="s">
        <v>62</v>
      </c>
    </row>
    <row r="81" spans="1:6">
      <c r="A81" s="6" t="s">
        <v>17</v>
      </c>
      <c r="B81" s="6">
        <v>13983917</v>
      </c>
      <c r="C81" s="6">
        <v>13984218</v>
      </c>
      <c r="D81" s="6">
        <v>80</v>
      </c>
      <c r="E81" s="6" t="s">
        <v>55</v>
      </c>
      <c r="F81" s="7" t="s">
        <v>62</v>
      </c>
    </row>
    <row r="82" spans="1:6">
      <c r="A82" s="6" t="s">
        <v>5</v>
      </c>
      <c r="B82" s="6">
        <v>134209988</v>
      </c>
      <c r="C82" s="6">
        <v>134210289</v>
      </c>
      <c r="D82" s="6">
        <v>81</v>
      </c>
      <c r="E82" s="6" t="s">
        <v>18</v>
      </c>
      <c r="F82" s="7" t="s">
        <v>60</v>
      </c>
    </row>
    <row r="83" spans="1:6">
      <c r="A83" s="6" t="s">
        <v>6</v>
      </c>
      <c r="B83" s="6">
        <v>248021013</v>
      </c>
      <c r="C83" s="6">
        <v>248021314</v>
      </c>
      <c r="D83" s="6">
        <v>82</v>
      </c>
      <c r="E83" s="6" t="s">
        <v>20</v>
      </c>
      <c r="F83" s="7" t="s">
        <v>62</v>
      </c>
    </row>
    <row r="84" spans="1:6">
      <c r="A84" s="6" t="s">
        <v>11</v>
      </c>
      <c r="B84" s="6">
        <v>118899141</v>
      </c>
      <c r="C84" s="6">
        <v>118899442</v>
      </c>
      <c r="D84" s="6">
        <v>83</v>
      </c>
      <c r="E84" s="6" t="s">
        <v>56</v>
      </c>
      <c r="F84" s="7" t="s">
        <v>62</v>
      </c>
    </row>
    <row r="85" spans="1:6">
      <c r="A85" s="6" t="s">
        <v>16</v>
      </c>
      <c r="B85" s="6">
        <v>147127973</v>
      </c>
      <c r="C85" s="6">
        <v>147128274</v>
      </c>
      <c r="D85" s="6">
        <v>84</v>
      </c>
      <c r="E85" s="6" t="s">
        <v>57</v>
      </c>
      <c r="F85" s="7"/>
    </row>
    <row r="86" spans="1:6">
      <c r="A86" s="6" t="s">
        <v>16</v>
      </c>
      <c r="B86" s="6">
        <v>147128007</v>
      </c>
      <c r="C86" s="6">
        <v>147128308</v>
      </c>
      <c r="D86" s="6">
        <v>85</v>
      </c>
      <c r="E86" s="6" t="s">
        <v>57</v>
      </c>
      <c r="F86" s="7"/>
    </row>
    <row r="87" spans="1:6">
      <c r="A87" s="6" t="s">
        <v>16</v>
      </c>
      <c r="B87" s="6">
        <v>147131182</v>
      </c>
      <c r="C87" s="6">
        <v>147131483</v>
      </c>
      <c r="D87" s="6">
        <v>86</v>
      </c>
      <c r="E87" s="6" t="s">
        <v>57</v>
      </c>
      <c r="F87" s="7"/>
    </row>
    <row r="88" spans="1:6">
      <c r="A88" s="6" t="s">
        <v>16</v>
      </c>
      <c r="B88" s="6">
        <v>147130386</v>
      </c>
      <c r="C88" s="6">
        <v>147130687</v>
      </c>
      <c r="D88" s="6">
        <v>87</v>
      </c>
      <c r="E88" s="6" t="s">
        <v>57</v>
      </c>
      <c r="F88" s="7"/>
    </row>
    <row r="89" spans="1:6">
      <c r="A89" s="8"/>
      <c r="B89" s="8"/>
      <c r="C89" s="8"/>
      <c r="D89" s="8"/>
      <c r="E89" s="8"/>
    </row>
    <row r="432" spans="6:6">
      <c r="F432" s="5"/>
    </row>
  </sheetData>
  <autoFilter ref="A1:F8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31"/>
  <sheetViews>
    <sheetView topLeftCell="A52" workbookViewId="0">
      <selection activeCell="G27" sqref="G27"/>
    </sheetView>
  </sheetViews>
  <sheetFormatPr defaultColWidth="9" defaultRowHeight="15"/>
  <cols>
    <col min="1" max="1" width="9" style="12"/>
    <col min="2" max="3" width="10" style="12" bestFit="1" customWidth="1"/>
    <col min="4" max="4" width="11.85546875" style="12" bestFit="1" customWidth="1"/>
    <col min="5" max="5" width="9" style="9"/>
    <col min="6" max="16384" width="9" style="3"/>
  </cols>
  <sheetData>
    <row r="1" spans="1:9" s="4" customFormat="1">
      <c r="A1" s="6" t="s">
        <v>17</v>
      </c>
      <c r="B1" s="6">
        <v>17497543</v>
      </c>
      <c r="C1" s="6">
        <v>17497844</v>
      </c>
      <c r="D1" s="6" t="s">
        <v>24</v>
      </c>
      <c r="E1" s="11"/>
      <c r="H1" s="3"/>
      <c r="I1" s="3"/>
    </row>
    <row r="2" spans="1:9">
      <c r="A2" s="6" t="s">
        <v>17</v>
      </c>
      <c r="B2" s="6">
        <v>6439714</v>
      </c>
      <c r="C2" s="6">
        <v>6440015</v>
      </c>
      <c r="D2" s="6" t="s">
        <v>25</v>
      </c>
    </row>
    <row r="3" spans="1:9">
      <c r="A3" s="6" t="s">
        <v>22</v>
      </c>
      <c r="B3" s="6">
        <v>26043322</v>
      </c>
      <c r="C3" s="6">
        <v>26043623</v>
      </c>
      <c r="D3" s="6" t="s">
        <v>26</v>
      </c>
    </row>
    <row r="4" spans="1:9">
      <c r="A4" s="6" t="s">
        <v>12</v>
      </c>
      <c r="B4" s="6">
        <v>115151869</v>
      </c>
      <c r="C4" s="6">
        <v>115152170</v>
      </c>
      <c r="D4" s="6" t="s">
        <v>23</v>
      </c>
    </row>
    <row r="5" spans="1:9">
      <c r="A5" s="6" t="s">
        <v>12</v>
      </c>
      <c r="B5" s="6">
        <v>11903149</v>
      </c>
      <c r="C5" s="6">
        <v>11903450</v>
      </c>
      <c r="D5" s="6" t="s">
        <v>27</v>
      </c>
    </row>
    <row r="6" spans="1:9">
      <c r="A6" s="6" t="s">
        <v>12</v>
      </c>
      <c r="B6" s="6">
        <v>11903146</v>
      </c>
      <c r="C6" s="6">
        <v>11903447</v>
      </c>
      <c r="D6" s="6" t="s">
        <v>27</v>
      </c>
    </row>
    <row r="7" spans="1:9">
      <c r="A7" s="6" t="s">
        <v>14</v>
      </c>
      <c r="B7" s="6">
        <v>153584459</v>
      </c>
      <c r="C7" s="6">
        <v>153584760</v>
      </c>
      <c r="D7" s="6" t="s">
        <v>28</v>
      </c>
    </row>
    <row r="8" spans="1:9">
      <c r="A8" s="6" t="s">
        <v>14</v>
      </c>
      <c r="B8" s="6">
        <v>153584432</v>
      </c>
      <c r="C8" s="6">
        <v>153584733</v>
      </c>
      <c r="D8" s="6" t="s">
        <v>28</v>
      </c>
    </row>
    <row r="9" spans="1:9">
      <c r="A9" s="6" t="s">
        <v>14</v>
      </c>
      <c r="B9" s="6">
        <v>153584689</v>
      </c>
      <c r="C9" s="6">
        <v>153584990</v>
      </c>
      <c r="D9" s="6" t="s">
        <v>28</v>
      </c>
    </row>
    <row r="10" spans="1:9">
      <c r="A10" s="6" t="s">
        <v>14</v>
      </c>
      <c r="B10" s="6">
        <v>153584447</v>
      </c>
      <c r="C10" s="6">
        <v>153584748</v>
      </c>
      <c r="D10" s="6" t="s">
        <v>28</v>
      </c>
    </row>
    <row r="11" spans="1:9">
      <c r="A11" s="6" t="s">
        <v>14</v>
      </c>
      <c r="B11" s="6">
        <v>153749586</v>
      </c>
      <c r="C11" s="6">
        <v>153749887</v>
      </c>
      <c r="D11" s="6" t="s">
        <v>28</v>
      </c>
    </row>
    <row r="12" spans="1:9">
      <c r="A12" s="6" t="s">
        <v>14</v>
      </c>
      <c r="B12" s="6">
        <v>153749588</v>
      </c>
      <c r="C12" s="6">
        <v>153749889</v>
      </c>
      <c r="D12" s="6" t="s">
        <v>28</v>
      </c>
    </row>
    <row r="13" spans="1:9">
      <c r="A13" s="6" t="s">
        <v>14</v>
      </c>
      <c r="B13" s="6">
        <v>153749606</v>
      </c>
      <c r="C13" s="6">
        <v>153749907</v>
      </c>
      <c r="D13" s="6" t="s">
        <v>28</v>
      </c>
    </row>
    <row r="14" spans="1:9">
      <c r="A14" s="6" t="s">
        <v>14</v>
      </c>
      <c r="B14" s="6">
        <v>153583717</v>
      </c>
      <c r="C14" s="6">
        <v>153584018</v>
      </c>
      <c r="D14" s="6" t="s">
        <v>28</v>
      </c>
    </row>
    <row r="15" spans="1:9">
      <c r="A15" s="6" t="s">
        <v>14</v>
      </c>
      <c r="B15" s="6">
        <v>154001914</v>
      </c>
      <c r="C15" s="6">
        <v>154002215</v>
      </c>
      <c r="D15" s="6" t="s">
        <v>28</v>
      </c>
    </row>
    <row r="16" spans="1:9">
      <c r="A16" s="6" t="s">
        <v>14</v>
      </c>
      <c r="B16" s="6">
        <v>153749056</v>
      </c>
      <c r="C16" s="6">
        <v>153749357</v>
      </c>
      <c r="D16" s="6" t="s">
        <v>28</v>
      </c>
    </row>
    <row r="17" spans="1:4">
      <c r="A17" s="6" t="s">
        <v>14</v>
      </c>
      <c r="B17" s="6">
        <v>153583413</v>
      </c>
      <c r="C17" s="6">
        <v>153583714</v>
      </c>
      <c r="D17" s="6" t="s">
        <v>28</v>
      </c>
    </row>
    <row r="18" spans="1:4">
      <c r="A18" s="6" t="s">
        <v>14</v>
      </c>
      <c r="B18" s="6">
        <v>153749609</v>
      </c>
      <c r="C18" s="6">
        <v>153749910</v>
      </c>
      <c r="D18" s="6" t="s">
        <v>28</v>
      </c>
    </row>
    <row r="19" spans="1:4">
      <c r="A19" s="6" t="s">
        <v>14</v>
      </c>
      <c r="B19" s="6">
        <v>153584723</v>
      </c>
      <c r="C19" s="6">
        <v>153585024</v>
      </c>
      <c r="D19" s="6" t="s">
        <v>28</v>
      </c>
    </row>
    <row r="20" spans="1:4">
      <c r="A20" s="6" t="s">
        <v>14</v>
      </c>
      <c r="B20" s="6">
        <v>153750271</v>
      </c>
      <c r="C20" s="6">
        <v>153750572</v>
      </c>
      <c r="D20" s="6" t="s">
        <v>28</v>
      </c>
    </row>
    <row r="21" spans="1:4">
      <c r="A21" s="6" t="s">
        <v>14</v>
      </c>
      <c r="B21" s="6">
        <v>153584598</v>
      </c>
      <c r="C21" s="6">
        <v>153584899</v>
      </c>
      <c r="D21" s="6" t="s">
        <v>28</v>
      </c>
    </row>
    <row r="22" spans="1:4">
      <c r="A22" s="6" t="s">
        <v>14</v>
      </c>
      <c r="B22" s="6">
        <v>153585218</v>
      </c>
      <c r="C22" s="6">
        <v>153585519</v>
      </c>
      <c r="D22" s="6" t="s">
        <v>28</v>
      </c>
    </row>
    <row r="23" spans="1:4">
      <c r="A23" s="6" t="s">
        <v>7</v>
      </c>
      <c r="B23" s="6">
        <v>853184</v>
      </c>
      <c r="C23" s="6">
        <v>853485</v>
      </c>
      <c r="D23" s="6" t="s">
        <v>29</v>
      </c>
    </row>
    <row r="24" spans="1:4">
      <c r="A24" s="6" t="s">
        <v>11</v>
      </c>
      <c r="B24" s="6">
        <v>129535359</v>
      </c>
      <c r="C24" s="6">
        <v>129535660</v>
      </c>
      <c r="D24" s="6" t="s">
        <v>30</v>
      </c>
    </row>
    <row r="25" spans="1:4">
      <c r="A25" s="6" t="s">
        <v>11</v>
      </c>
      <c r="B25" s="6">
        <v>129534261</v>
      </c>
      <c r="C25" s="6">
        <v>129534562</v>
      </c>
      <c r="D25" s="6" t="s">
        <v>30</v>
      </c>
    </row>
    <row r="26" spans="1:4">
      <c r="A26" s="6" t="s">
        <v>11</v>
      </c>
      <c r="B26" s="6">
        <v>129534988</v>
      </c>
      <c r="C26" s="6">
        <v>129535289</v>
      </c>
      <c r="D26" s="6" t="s">
        <v>30</v>
      </c>
    </row>
    <row r="27" spans="1:4">
      <c r="A27" s="6" t="s">
        <v>11</v>
      </c>
      <c r="B27" s="6">
        <v>129535198</v>
      </c>
      <c r="C27" s="6">
        <v>129535499</v>
      </c>
      <c r="D27" s="6" t="s">
        <v>30</v>
      </c>
    </row>
    <row r="28" spans="1:4">
      <c r="A28" s="6" t="s">
        <v>11</v>
      </c>
      <c r="B28" s="6">
        <v>129535519</v>
      </c>
      <c r="C28" s="6">
        <v>129535820</v>
      </c>
      <c r="D28" s="6" t="s">
        <v>30</v>
      </c>
    </row>
    <row r="29" spans="1:4">
      <c r="A29" s="6" t="s">
        <v>11</v>
      </c>
      <c r="B29" s="6">
        <v>129535743</v>
      </c>
      <c r="C29" s="6">
        <v>129536044</v>
      </c>
      <c r="D29" s="6" t="s">
        <v>30</v>
      </c>
    </row>
    <row r="30" spans="1:4">
      <c r="A30" s="6" t="s">
        <v>11</v>
      </c>
      <c r="B30" s="6">
        <v>129535748</v>
      </c>
      <c r="C30" s="6">
        <v>129536049</v>
      </c>
      <c r="D30" s="6" t="s">
        <v>30</v>
      </c>
    </row>
    <row r="31" spans="1:4">
      <c r="A31" s="6" t="s">
        <v>5</v>
      </c>
      <c r="B31" s="6">
        <v>41528600</v>
      </c>
      <c r="C31" s="6">
        <v>41528901</v>
      </c>
      <c r="D31" s="6" t="s">
        <v>31</v>
      </c>
    </row>
    <row r="32" spans="1:4">
      <c r="A32" s="6" t="s">
        <v>11</v>
      </c>
      <c r="B32" s="6">
        <v>48438350</v>
      </c>
      <c r="C32" s="6">
        <v>48438651</v>
      </c>
      <c r="D32" s="6" t="s">
        <v>32</v>
      </c>
    </row>
    <row r="33" spans="1:4">
      <c r="A33" s="6" t="s">
        <v>10</v>
      </c>
      <c r="B33" s="6">
        <v>54423416</v>
      </c>
      <c r="C33" s="6">
        <v>54423717</v>
      </c>
      <c r="D33" s="6" t="s">
        <v>33</v>
      </c>
    </row>
    <row r="34" spans="1:4">
      <c r="A34" s="6" t="s">
        <v>8</v>
      </c>
      <c r="B34" s="6">
        <v>176964362</v>
      </c>
      <c r="C34" s="6">
        <v>176964663</v>
      </c>
      <c r="D34" s="6" t="s">
        <v>34</v>
      </c>
    </row>
    <row r="35" spans="1:4">
      <c r="A35" s="6" t="s">
        <v>8</v>
      </c>
      <c r="B35" s="6">
        <v>176964306</v>
      </c>
      <c r="C35" s="6">
        <v>176964607</v>
      </c>
      <c r="D35" s="6" t="s">
        <v>34</v>
      </c>
    </row>
    <row r="36" spans="1:4">
      <c r="A36" s="6" t="s">
        <v>8</v>
      </c>
      <c r="B36" s="6">
        <v>176964352</v>
      </c>
      <c r="C36" s="6">
        <v>176964653</v>
      </c>
      <c r="D36" s="6" t="s">
        <v>34</v>
      </c>
    </row>
    <row r="37" spans="1:4">
      <c r="A37" s="6" t="s">
        <v>8</v>
      </c>
      <c r="B37" s="6">
        <v>177014812</v>
      </c>
      <c r="C37" s="6">
        <v>177015113</v>
      </c>
      <c r="D37" s="6" t="s">
        <v>35</v>
      </c>
    </row>
    <row r="38" spans="1:4">
      <c r="A38" s="6" t="s">
        <v>11</v>
      </c>
      <c r="B38" s="6">
        <v>100992279</v>
      </c>
      <c r="C38" s="6">
        <v>100992580</v>
      </c>
      <c r="D38" s="6" t="s">
        <v>21</v>
      </c>
    </row>
    <row r="39" spans="1:4">
      <c r="A39" s="6" t="s">
        <v>11</v>
      </c>
      <c r="B39" s="6">
        <v>100996873</v>
      </c>
      <c r="C39" s="6">
        <v>100997174</v>
      </c>
      <c r="D39" s="6" t="s">
        <v>21</v>
      </c>
    </row>
    <row r="40" spans="1:4">
      <c r="A40" s="6" t="s">
        <v>6</v>
      </c>
      <c r="B40" s="6">
        <v>38412561</v>
      </c>
      <c r="C40" s="6">
        <v>38412862</v>
      </c>
      <c r="D40" s="6" t="s">
        <v>36</v>
      </c>
    </row>
    <row r="41" spans="1:4">
      <c r="A41" s="6" t="s">
        <v>6</v>
      </c>
      <c r="B41" s="6">
        <v>38412594</v>
      </c>
      <c r="C41" s="6">
        <v>38412895</v>
      </c>
      <c r="D41" s="6" t="s">
        <v>36</v>
      </c>
    </row>
    <row r="42" spans="1:4">
      <c r="A42" s="6" t="s">
        <v>12</v>
      </c>
      <c r="B42" s="6">
        <v>3597545</v>
      </c>
      <c r="C42" s="6">
        <v>3597846</v>
      </c>
      <c r="D42" s="6" t="s">
        <v>13</v>
      </c>
    </row>
    <row r="43" spans="1:4">
      <c r="A43" s="6" t="s">
        <v>12</v>
      </c>
      <c r="B43" s="6">
        <v>3597161</v>
      </c>
      <c r="C43" s="6">
        <v>3597462</v>
      </c>
      <c r="D43" s="6" t="s">
        <v>13</v>
      </c>
    </row>
    <row r="44" spans="1:4">
      <c r="A44" s="6" t="s">
        <v>12</v>
      </c>
      <c r="B44" s="6">
        <v>3598940</v>
      </c>
      <c r="C44" s="6">
        <v>3599241</v>
      </c>
      <c r="D44" s="6" t="s">
        <v>13</v>
      </c>
    </row>
    <row r="45" spans="1:4">
      <c r="A45" s="6" t="s">
        <v>12</v>
      </c>
      <c r="B45" s="6">
        <v>3596846</v>
      </c>
      <c r="C45" s="6">
        <v>3597147</v>
      </c>
      <c r="D45" s="6" t="s">
        <v>13</v>
      </c>
    </row>
    <row r="46" spans="1:4">
      <c r="A46" s="6" t="s">
        <v>12</v>
      </c>
      <c r="B46" s="6">
        <v>3598862</v>
      </c>
      <c r="C46" s="6">
        <v>3599163</v>
      </c>
      <c r="D46" s="6" t="s">
        <v>13</v>
      </c>
    </row>
    <row r="47" spans="1:4">
      <c r="A47" s="6" t="s">
        <v>12</v>
      </c>
      <c r="B47" s="6">
        <v>3595820</v>
      </c>
      <c r="C47" s="6">
        <v>3596121</v>
      </c>
      <c r="D47" s="6" t="s">
        <v>13</v>
      </c>
    </row>
    <row r="48" spans="1:4">
      <c r="A48" s="6" t="s">
        <v>12</v>
      </c>
      <c r="B48" s="6">
        <v>3596057</v>
      </c>
      <c r="C48" s="6">
        <v>3596358</v>
      </c>
      <c r="D48" s="6" t="s">
        <v>13</v>
      </c>
    </row>
    <row r="49" spans="1:4">
      <c r="A49" s="6" t="s">
        <v>12</v>
      </c>
      <c r="B49" s="6">
        <v>2749152</v>
      </c>
      <c r="C49" s="6">
        <v>2749453</v>
      </c>
      <c r="D49" s="6" t="s">
        <v>37</v>
      </c>
    </row>
    <row r="50" spans="1:4">
      <c r="A50" s="6" t="s">
        <v>12</v>
      </c>
      <c r="B50" s="6">
        <v>2750053</v>
      </c>
      <c r="C50" s="6">
        <v>2750354</v>
      </c>
      <c r="D50" s="6" t="s">
        <v>37</v>
      </c>
    </row>
    <row r="51" spans="1:4">
      <c r="A51" s="6" t="s">
        <v>12</v>
      </c>
      <c r="B51" s="6">
        <v>2750013</v>
      </c>
      <c r="C51" s="6">
        <v>2750314</v>
      </c>
      <c r="D51" s="6" t="s">
        <v>37</v>
      </c>
    </row>
    <row r="52" spans="1:4">
      <c r="A52" s="6" t="s">
        <v>12</v>
      </c>
      <c r="B52" s="6">
        <v>2749565</v>
      </c>
      <c r="C52" s="6">
        <v>2749866</v>
      </c>
      <c r="D52" s="6" t="s">
        <v>37</v>
      </c>
    </row>
    <row r="53" spans="1:4">
      <c r="A53" s="6" t="s">
        <v>6</v>
      </c>
      <c r="B53" s="6">
        <v>226924932</v>
      </c>
      <c r="C53" s="6">
        <v>226925233</v>
      </c>
      <c r="D53" s="6" t="s">
        <v>38</v>
      </c>
    </row>
    <row r="54" spans="1:4">
      <c r="A54" s="6" t="s">
        <v>6</v>
      </c>
      <c r="B54" s="6">
        <v>226921426</v>
      </c>
      <c r="C54" s="6">
        <v>226921727</v>
      </c>
      <c r="D54" s="6" t="s">
        <v>38</v>
      </c>
    </row>
    <row r="55" spans="1:4">
      <c r="A55" s="6" t="s">
        <v>9</v>
      </c>
      <c r="B55" s="6">
        <v>35299450</v>
      </c>
      <c r="C55" s="6">
        <v>35299751</v>
      </c>
      <c r="D55" s="6" t="s">
        <v>39</v>
      </c>
    </row>
    <row r="56" spans="1:4">
      <c r="A56" s="6" t="s">
        <v>6</v>
      </c>
      <c r="B56" s="6">
        <v>165324529</v>
      </c>
      <c r="C56" s="6">
        <v>165324830</v>
      </c>
      <c r="D56" s="6" t="s">
        <v>40</v>
      </c>
    </row>
    <row r="57" spans="1:4">
      <c r="A57" s="6" t="s">
        <v>16</v>
      </c>
      <c r="B57" s="6">
        <v>26663735</v>
      </c>
      <c r="C57" s="6">
        <v>26664036</v>
      </c>
      <c r="D57" s="6" t="s">
        <v>41</v>
      </c>
    </row>
    <row r="58" spans="1:4">
      <c r="A58" s="6" t="s">
        <v>16</v>
      </c>
      <c r="B58" s="6">
        <v>26663476</v>
      </c>
      <c r="C58" s="6">
        <v>26663777</v>
      </c>
      <c r="D58" s="6" t="s">
        <v>41</v>
      </c>
    </row>
    <row r="59" spans="1:4">
      <c r="A59" s="6" t="s">
        <v>8</v>
      </c>
      <c r="B59" s="6">
        <v>177014405</v>
      </c>
      <c r="C59" s="6">
        <v>177014706</v>
      </c>
      <c r="D59" s="6" t="s">
        <v>42</v>
      </c>
    </row>
    <row r="60" spans="1:4">
      <c r="A60" s="6" t="s">
        <v>15</v>
      </c>
      <c r="B60" s="6">
        <v>174452685</v>
      </c>
      <c r="C60" s="6">
        <v>174452986</v>
      </c>
      <c r="D60" s="6" t="s">
        <v>43</v>
      </c>
    </row>
    <row r="61" spans="1:4">
      <c r="A61" s="6" t="s">
        <v>5</v>
      </c>
      <c r="B61" s="6">
        <v>108492503</v>
      </c>
      <c r="C61" s="6">
        <v>108492804</v>
      </c>
      <c r="D61" s="6" t="s">
        <v>44</v>
      </c>
    </row>
    <row r="62" spans="1:4">
      <c r="A62" s="6" t="s">
        <v>19</v>
      </c>
      <c r="B62" s="6">
        <v>31775745</v>
      </c>
      <c r="C62" s="6">
        <v>31776046</v>
      </c>
      <c r="D62" s="6" t="s">
        <v>45</v>
      </c>
    </row>
    <row r="63" spans="1:4">
      <c r="A63" s="6" t="s">
        <v>4</v>
      </c>
      <c r="B63" s="6">
        <v>57276639</v>
      </c>
      <c r="C63" s="6">
        <v>57276940</v>
      </c>
      <c r="D63" s="6" t="s">
        <v>46</v>
      </c>
    </row>
    <row r="64" spans="1:4">
      <c r="A64" s="6" t="s">
        <v>4</v>
      </c>
      <c r="B64" s="6">
        <v>57276107</v>
      </c>
      <c r="C64" s="6">
        <v>57276408</v>
      </c>
      <c r="D64" s="6" t="s">
        <v>46</v>
      </c>
    </row>
    <row r="65" spans="1:4">
      <c r="A65" s="6" t="s">
        <v>22</v>
      </c>
      <c r="B65" s="6">
        <v>58206863</v>
      </c>
      <c r="C65" s="6">
        <v>58207164</v>
      </c>
      <c r="D65" s="6" t="s">
        <v>47</v>
      </c>
    </row>
    <row r="66" spans="1:4">
      <c r="A66" s="6" t="s">
        <v>22</v>
      </c>
      <c r="B66" s="6">
        <v>58206908</v>
      </c>
      <c r="C66" s="6">
        <v>58207209</v>
      </c>
      <c r="D66" s="6" t="s">
        <v>47</v>
      </c>
    </row>
    <row r="67" spans="1:4">
      <c r="A67" s="6" t="s">
        <v>22</v>
      </c>
      <c r="B67" s="6">
        <v>58207709</v>
      </c>
      <c r="C67" s="6">
        <v>58208010</v>
      </c>
      <c r="D67" s="6" t="s">
        <v>47</v>
      </c>
    </row>
    <row r="68" spans="1:4">
      <c r="A68" s="6" t="s">
        <v>22</v>
      </c>
      <c r="B68" s="6">
        <v>53421538</v>
      </c>
      <c r="C68" s="6">
        <v>53421839</v>
      </c>
      <c r="D68" s="6" t="s">
        <v>48</v>
      </c>
    </row>
    <row r="69" spans="1:4">
      <c r="A69" s="6" t="s">
        <v>12</v>
      </c>
      <c r="B69" s="6">
        <v>140789300</v>
      </c>
      <c r="C69" s="6">
        <v>140789601</v>
      </c>
      <c r="D69" s="6" t="s">
        <v>49</v>
      </c>
    </row>
    <row r="70" spans="1:4">
      <c r="A70" s="6" t="s">
        <v>15</v>
      </c>
      <c r="B70" s="6">
        <v>111551890</v>
      </c>
      <c r="C70" s="6">
        <v>111552191</v>
      </c>
      <c r="D70" s="6" t="s">
        <v>50</v>
      </c>
    </row>
    <row r="71" spans="1:4">
      <c r="A71" s="6" t="s">
        <v>15</v>
      </c>
      <c r="B71" s="6">
        <v>111550516</v>
      </c>
      <c r="C71" s="6">
        <v>111550817</v>
      </c>
      <c r="D71" s="6" t="s">
        <v>50</v>
      </c>
    </row>
    <row r="72" spans="1:4">
      <c r="A72" s="6" t="s">
        <v>15</v>
      </c>
      <c r="B72" s="6">
        <v>111550680</v>
      </c>
      <c r="C72" s="6">
        <v>111550981</v>
      </c>
      <c r="D72" s="6" t="s">
        <v>50</v>
      </c>
    </row>
    <row r="73" spans="1:4">
      <c r="A73" s="6" t="s">
        <v>6</v>
      </c>
      <c r="B73" s="6">
        <v>2990340</v>
      </c>
      <c r="C73" s="6">
        <v>2990641</v>
      </c>
      <c r="D73" s="6" t="s">
        <v>51</v>
      </c>
    </row>
    <row r="74" spans="1:4">
      <c r="A74" s="6" t="s">
        <v>6</v>
      </c>
      <c r="B74" s="6">
        <v>2984295</v>
      </c>
      <c r="C74" s="6">
        <v>2984596</v>
      </c>
      <c r="D74" s="6" t="s">
        <v>51</v>
      </c>
    </row>
    <row r="75" spans="1:4">
      <c r="A75" s="6" t="s">
        <v>5</v>
      </c>
      <c r="B75" s="6">
        <v>32116813</v>
      </c>
      <c r="C75" s="6">
        <v>32117114</v>
      </c>
      <c r="D75" s="6" t="s">
        <v>52</v>
      </c>
    </row>
    <row r="76" spans="1:4">
      <c r="A76" s="6" t="s">
        <v>8</v>
      </c>
      <c r="B76" s="6">
        <v>200326575</v>
      </c>
      <c r="C76" s="6">
        <v>200326876</v>
      </c>
      <c r="D76" s="6" t="s">
        <v>53</v>
      </c>
    </row>
    <row r="77" spans="1:4">
      <c r="A77" s="6" t="s">
        <v>8</v>
      </c>
      <c r="B77" s="6">
        <v>200326571</v>
      </c>
      <c r="C77" s="6">
        <v>200326872</v>
      </c>
      <c r="D77" s="6" t="s">
        <v>53</v>
      </c>
    </row>
    <row r="78" spans="1:4">
      <c r="A78" s="6" t="s">
        <v>8</v>
      </c>
      <c r="B78" s="6">
        <v>45232267</v>
      </c>
      <c r="C78" s="6">
        <v>45232568</v>
      </c>
      <c r="D78" s="6" t="s">
        <v>54</v>
      </c>
    </row>
    <row r="79" spans="1:4">
      <c r="A79" s="6" t="s">
        <v>17</v>
      </c>
      <c r="B79" s="6">
        <v>13983893</v>
      </c>
      <c r="C79" s="6">
        <v>13984194</v>
      </c>
      <c r="D79" s="6" t="s">
        <v>55</v>
      </c>
    </row>
    <row r="80" spans="1:4">
      <c r="A80" s="6" t="s">
        <v>17</v>
      </c>
      <c r="B80" s="6">
        <v>13983917</v>
      </c>
      <c r="C80" s="6">
        <v>13984218</v>
      </c>
      <c r="D80" s="6" t="s">
        <v>55</v>
      </c>
    </row>
    <row r="81" spans="1:4">
      <c r="A81" s="6" t="s">
        <v>5</v>
      </c>
      <c r="B81" s="6">
        <v>134209988</v>
      </c>
      <c r="C81" s="6">
        <v>134210289</v>
      </c>
      <c r="D81" s="6" t="s">
        <v>18</v>
      </c>
    </row>
    <row r="82" spans="1:4">
      <c r="A82" s="6" t="s">
        <v>6</v>
      </c>
      <c r="B82" s="6">
        <v>248021013</v>
      </c>
      <c r="C82" s="6">
        <v>248021314</v>
      </c>
      <c r="D82" s="6" t="s">
        <v>20</v>
      </c>
    </row>
    <row r="83" spans="1:4">
      <c r="A83" s="6" t="s">
        <v>11</v>
      </c>
      <c r="B83" s="6">
        <v>118899141</v>
      </c>
      <c r="C83" s="6">
        <v>118899442</v>
      </c>
      <c r="D83" s="6" t="s">
        <v>56</v>
      </c>
    </row>
    <row r="84" spans="1:4">
      <c r="A84" s="6" t="s">
        <v>16</v>
      </c>
      <c r="B84" s="6">
        <v>147127973</v>
      </c>
      <c r="C84" s="6">
        <v>147128274</v>
      </c>
      <c r="D84" s="6" t="s">
        <v>57</v>
      </c>
    </row>
    <row r="85" spans="1:4">
      <c r="A85" s="6" t="s">
        <v>16</v>
      </c>
      <c r="B85" s="6">
        <v>147128007</v>
      </c>
      <c r="C85" s="6">
        <v>147128308</v>
      </c>
      <c r="D85" s="6" t="s">
        <v>57</v>
      </c>
    </row>
    <row r="86" spans="1:4">
      <c r="A86" s="6" t="s">
        <v>16</v>
      </c>
      <c r="B86" s="6">
        <v>147131182</v>
      </c>
      <c r="C86" s="6">
        <v>147131483</v>
      </c>
      <c r="D86" s="6" t="s">
        <v>57</v>
      </c>
    </row>
    <row r="87" spans="1:4">
      <c r="A87" s="6" t="s">
        <v>16</v>
      </c>
      <c r="B87" s="6">
        <v>147130386</v>
      </c>
      <c r="C87" s="6">
        <v>147130687</v>
      </c>
      <c r="D87" s="6" t="s">
        <v>57</v>
      </c>
    </row>
    <row r="88" spans="1:4">
      <c r="A88" s="10"/>
      <c r="B88" s="10"/>
      <c r="C88" s="10"/>
      <c r="D88" s="10"/>
    </row>
    <row r="89" spans="1:4">
      <c r="A89" s="10"/>
      <c r="B89" s="10"/>
      <c r="C89" s="10"/>
      <c r="D89" s="10"/>
    </row>
    <row r="90" spans="1:4">
      <c r="A90" s="10"/>
      <c r="B90" s="10"/>
      <c r="C90" s="10"/>
      <c r="D90" s="10"/>
    </row>
    <row r="91" spans="1:4">
      <c r="A91" s="10"/>
      <c r="B91" s="10"/>
      <c r="C91" s="10"/>
      <c r="D91" s="10"/>
    </row>
    <row r="92" spans="1:4">
      <c r="A92" s="10"/>
      <c r="B92" s="10"/>
      <c r="C92" s="10"/>
      <c r="D92" s="10"/>
    </row>
    <row r="93" spans="1:4">
      <c r="A93" s="10"/>
      <c r="B93" s="10"/>
      <c r="C93" s="10"/>
      <c r="D93" s="10"/>
    </row>
    <row r="94" spans="1:4">
      <c r="A94" s="10"/>
      <c r="B94" s="10"/>
      <c r="C94" s="10"/>
      <c r="D94" s="10"/>
    </row>
    <row r="95" spans="1:4">
      <c r="A95" s="10"/>
      <c r="B95" s="10"/>
      <c r="C95" s="10"/>
      <c r="D95" s="10"/>
    </row>
    <row r="96" spans="1:4">
      <c r="A96" s="10"/>
      <c r="B96" s="10"/>
      <c r="C96" s="10"/>
      <c r="D96" s="10"/>
    </row>
    <row r="97" spans="1:4">
      <c r="A97" s="10"/>
      <c r="B97" s="10"/>
      <c r="C97" s="10"/>
      <c r="D97" s="10"/>
    </row>
    <row r="98" spans="1:4">
      <c r="A98" s="10"/>
      <c r="B98" s="10"/>
      <c r="C98" s="10"/>
      <c r="D98" s="10"/>
    </row>
    <row r="99" spans="1:4">
      <c r="A99" s="10"/>
      <c r="B99" s="10"/>
      <c r="C99" s="10"/>
      <c r="D99" s="10"/>
    </row>
    <row r="100" spans="1:4">
      <c r="A100" s="10"/>
      <c r="B100" s="10"/>
      <c r="C100" s="10"/>
      <c r="D100" s="10"/>
    </row>
    <row r="101" spans="1:4">
      <c r="A101" s="10"/>
      <c r="B101" s="10"/>
      <c r="C101" s="10"/>
      <c r="D101" s="10"/>
    </row>
    <row r="102" spans="1:4">
      <c r="A102" s="10"/>
      <c r="B102" s="10"/>
      <c r="C102" s="10"/>
      <c r="D102" s="10"/>
    </row>
    <row r="103" spans="1:4">
      <c r="A103" s="10"/>
      <c r="B103" s="10"/>
      <c r="C103" s="10"/>
      <c r="D103" s="10"/>
    </row>
    <row r="104" spans="1:4">
      <c r="A104" s="10"/>
      <c r="B104" s="10"/>
      <c r="C104" s="10"/>
      <c r="D104" s="10"/>
    </row>
    <row r="105" spans="1:4">
      <c r="A105" s="10"/>
      <c r="B105" s="10"/>
      <c r="C105" s="10"/>
      <c r="D105" s="10"/>
    </row>
    <row r="106" spans="1:4">
      <c r="A106" s="10"/>
      <c r="B106" s="10"/>
      <c r="C106" s="10"/>
      <c r="D106" s="10"/>
    </row>
    <row r="107" spans="1:4">
      <c r="A107" s="10"/>
      <c r="B107" s="10"/>
      <c r="C107" s="10"/>
      <c r="D107" s="10"/>
    </row>
    <row r="108" spans="1:4">
      <c r="A108" s="10"/>
      <c r="B108" s="10"/>
      <c r="C108" s="10"/>
      <c r="D108" s="10"/>
    </row>
    <row r="109" spans="1:4">
      <c r="A109" s="10"/>
      <c r="B109" s="10"/>
      <c r="C109" s="10"/>
      <c r="D109" s="10"/>
    </row>
    <row r="110" spans="1:4">
      <c r="A110" s="10"/>
      <c r="B110" s="10"/>
      <c r="C110" s="10"/>
      <c r="D110" s="10"/>
    </row>
    <row r="111" spans="1:4">
      <c r="A111" s="10"/>
      <c r="B111" s="10"/>
      <c r="C111" s="10"/>
      <c r="D111" s="10"/>
    </row>
    <row r="112" spans="1:4">
      <c r="A112" s="10"/>
      <c r="B112" s="10"/>
      <c r="C112" s="10"/>
      <c r="D112" s="10"/>
    </row>
    <row r="113" spans="1:4">
      <c r="A113" s="10"/>
      <c r="B113" s="10"/>
      <c r="C113" s="10"/>
      <c r="D113" s="10"/>
    </row>
    <row r="114" spans="1:4">
      <c r="A114" s="10"/>
      <c r="B114" s="10"/>
      <c r="C114" s="10"/>
      <c r="D114" s="10"/>
    </row>
    <row r="115" spans="1:4">
      <c r="A115" s="10"/>
      <c r="B115" s="10"/>
      <c r="C115" s="10"/>
      <c r="D115" s="10"/>
    </row>
    <row r="116" spans="1:4">
      <c r="A116" s="10"/>
      <c r="B116" s="10"/>
      <c r="C116" s="10"/>
      <c r="D116" s="10"/>
    </row>
    <row r="117" spans="1:4">
      <c r="A117" s="10"/>
      <c r="B117" s="10"/>
      <c r="C117" s="10"/>
      <c r="D117" s="10"/>
    </row>
    <row r="118" spans="1:4">
      <c r="A118" s="10"/>
      <c r="B118" s="10"/>
      <c r="C118" s="10"/>
      <c r="D118" s="10"/>
    </row>
    <row r="119" spans="1:4">
      <c r="A119" s="10"/>
      <c r="B119" s="10"/>
      <c r="C119" s="10"/>
      <c r="D119" s="10"/>
    </row>
    <row r="120" spans="1:4">
      <c r="A120" s="10"/>
      <c r="B120" s="10"/>
      <c r="C120" s="10"/>
      <c r="D120" s="10"/>
    </row>
    <row r="121" spans="1:4">
      <c r="A121" s="10"/>
      <c r="B121" s="10"/>
      <c r="C121" s="10"/>
      <c r="D121" s="10"/>
    </row>
    <row r="122" spans="1:4">
      <c r="A122" s="10"/>
      <c r="B122" s="10"/>
      <c r="C122" s="10"/>
      <c r="D122" s="10"/>
    </row>
    <row r="123" spans="1:4">
      <c r="A123" s="10"/>
      <c r="B123" s="10"/>
      <c r="C123" s="10"/>
      <c r="D123" s="10"/>
    </row>
    <row r="124" spans="1:4">
      <c r="A124" s="10"/>
      <c r="B124" s="10"/>
      <c r="C124" s="10"/>
      <c r="D124" s="10"/>
    </row>
    <row r="125" spans="1:4">
      <c r="A125" s="10"/>
      <c r="B125" s="10"/>
      <c r="C125" s="10"/>
      <c r="D125" s="10"/>
    </row>
    <row r="126" spans="1:4">
      <c r="A126" s="10"/>
      <c r="B126" s="10"/>
      <c r="C126" s="10"/>
      <c r="D126" s="10"/>
    </row>
    <row r="127" spans="1:4">
      <c r="A127" s="10"/>
      <c r="B127" s="10"/>
      <c r="C127" s="10"/>
      <c r="D127" s="10"/>
    </row>
    <row r="128" spans="1:4">
      <c r="A128" s="10"/>
      <c r="B128" s="10"/>
      <c r="C128" s="10"/>
      <c r="D128" s="10"/>
    </row>
    <row r="129" spans="1:4">
      <c r="A129" s="10"/>
      <c r="B129" s="10"/>
      <c r="C129" s="10"/>
      <c r="D129" s="10"/>
    </row>
    <row r="130" spans="1:4">
      <c r="A130" s="10"/>
      <c r="B130" s="10"/>
      <c r="C130" s="10"/>
      <c r="D130" s="10"/>
    </row>
    <row r="131" spans="1:4">
      <c r="A131" s="10"/>
      <c r="B131" s="10"/>
      <c r="C131" s="10"/>
      <c r="D131" s="10"/>
    </row>
    <row r="132" spans="1:4">
      <c r="A132" s="10"/>
      <c r="B132" s="10"/>
      <c r="C132" s="10"/>
      <c r="D132" s="10"/>
    </row>
    <row r="133" spans="1:4">
      <c r="A133" s="10"/>
      <c r="B133" s="10"/>
      <c r="C133" s="10"/>
      <c r="D133" s="10"/>
    </row>
    <row r="134" spans="1:4">
      <c r="A134" s="10"/>
      <c r="B134" s="10"/>
      <c r="C134" s="10"/>
      <c r="D134" s="10"/>
    </row>
    <row r="135" spans="1:4">
      <c r="A135" s="10"/>
      <c r="B135" s="10"/>
      <c r="C135" s="10"/>
      <c r="D135" s="10"/>
    </row>
    <row r="136" spans="1:4">
      <c r="A136" s="10"/>
      <c r="B136" s="10"/>
      <c r="C136" s="10"/>
      <c r="D136" s="10"/>
    </row>
    <row r="137" spans="1:4">
      <c r="A137" s="10"/>
      <c r="B137" s="10"/>
      <c r="C137" s="10"/>
      <c r="D137" s="10"/>
    </row>
    <row r="138" spans="1:4">
      <c r="A138" s="10"/>
      <c r="B138" s="10"/>
      <c r="C138" s="10"/>
      <c r="D138" s="10"/>
    </row>
    <row r="139" spans="1:4">
      <c r="A139" s="10"/>
      <c r="B139" s="10"/>
      <c r="C139" s="10"/>
      <c r="D139" s="10"/>
    </row>
    <row r="140" spans="1:4">
      <c r="A140" s="10"/>
      <c r="B140" s="10"/>
      <c r="C140" s="10"/>
      <c r="D140" s="10"/>
    </row>
    <row r="141" spans="1:4">
      <c r="A141" s="10"/>
      <c r="B141" s="10"/>
      <c r="C141" s="10"/>
      <c r="D141" s="10"/>
    </row>
    <row r="142" spans="1:4">
      <c r="A142" s="10"/>
      <c r="B142" s="10"/>
      <c r="C142" s="10"/>
      <c r="D142" s="10"/>
    </row>
    <row r="143" spans="1:4">
      <c r="A143" s="10"/>
      <c r="B143" s="10"/>
      <c r="C143" s="10"/>
      <c r="D143" s="10"/>
    </row>
    <row r="144" spans="1:4">
      <c r="A144" s="10"/>
      <c r="B144" s="10"/>
      <c r="C144" s="10"/>
      <c r="D144" s="10"/>
    </row>
    <row r="145" spans="1:4">
      <c r="A145" s="10"/>
      <c r="B145" s="10"/>
      <c r="C145" s="10"/>
      <c r="D145" s="10"/>
    </row>
    <row r="146" spans="1:4">
      <c r="A146" s="10"/>
      <c r="B146" s="10"/>
      <c r="C146" s="10"/>
      <c r="D146" s="10"/>
    </row>
    <row r="147" spans="1:4">
      <c r="A147" s="10"/>
      <c r="B147" s="10"/>
      <c r="C147" s="10"/>
      <c r="D147" s="10"/>
    </row>
    <row r="148" spans="1:4">
      <c r="A148" s="10"/>
      <c r="B148" s="10"/>
      <c r="C148" s="10"/>
      <c r="D148" s="10"/>
    </row>
    <row r="149" spans="1:4">
      <c r="A149" s="10"/>
      <c r="B149" s="10"/>
      <c r="C149" s="10"/>
      <c r="D149" s="10"/>
    </row>
    <row r="150" spans="1:4">
      <c r="A150" s="10"/>
      <c r="B150" s="10"/>
      <c r="C150" s="10"/>
      <c r="D150" s="10"/>
    </row>
    <row r="151" spans="1:4">
      <c r="A151" s="10"/>
      <c r="B151" s="10"/>
      <c r="C151" s="10"/>
      <c r="D151" s="10"/>
    </row>
    <row r="152" spans="1:4">
      <c r="A152" s="10"/>
      <c r="B152" s="10"/>
      <c r="C152" s="10"/>
      <c r="D152" s="10"/>
    </row>
    <row r="153" spans="1:4">
      <c r="A153" s="10"/>
      <c r="B153" s="10"/>
      <c r="C153" s="10"/>
      <c r="D153" s="10"/>
    </row>
    <row r="154" spans="1:4">
      <c r="A154" s="10"/>
      <c r="B154" s="10"/>
      <c r="C154" s="10"/>
      <c r="D154" s="10"/>
    </row>
    <row r="155" spans="1:4">
      <c r="A155" s="10"/>
      <c r="B155" s="10"/>
      <c r="C155" s="10"/>
      <c r="D155" s="10"/>
    </row>
    <row r="156" spans="1:4">
      <c r="A156" s="10"/>
      <c r="B156" s="10"/>
      <c r="C156" s="10"/>
      <c r="D156" s="10"/>
    </row>
    <row r="157" spans="1:4">
      <c r="A157" s="10"/>
      <c r="B157" s="10"/>
      <c r="C157" s="10"/>
      <c r="D157" s="10"/>
    </row>
    <row r="158" spans="1:4">
      <c r="A158" s="10"/>
      <c r="B158" s="10"/>
      <c r="C158" s="10"/>
      <c r="D158" s="10"/>
    </row>
    <row r="159" spans="1:4">
      <c r="A159" s="10"/>
      <c r="B159" s="10"/>
      <c r="C159" s="10"/>
      <c r="D159" s="10"/>
    </row>
    <row r="160" spans="1:4">
      <c r="A160" s="10"/>
      <c r="B160" s="10"/>
      <c r="C160" s="10"/>
      <c r="D160" s="10"/>
    </row>
    <row r="161" spans="1:4">
      <c r="A161" s="10"/>
      <c r="B161" s="10"/>
      <c r="C161" s="10"/>
      <c r="D161" s="10"/>
    </row>
    <row r="162" spans="1:4">
      <c r="A162" s="10"/>
      <c r="B162" s="10"/>
      <c r="C162" s="10"/>
      <c r="D162" s="10"/>
    </row>
    <row r="163" spans="1:4">
      <c r="A163" s="10"/>
      <c r="B163" s="10"/>
      <c r="C163" s="10"/>
      <c r="D163" s="10"/>
    </row>
    <row r="164" spans="1:4">
      <c r="A164" s="10"/>
      <c r="B164" s="10"/>
      <c r="C164" s="10"/>
      <c r="D164" s="10"/>
    </row>
    <row r="165" spans="1:4">
      <c r="A165" s="10"/>
      <c r="B165" s="10"/>
      <c r="C165" s="10"/>
      <c r="D165" s="10"/>
    </row>
    <row r="166" spans="1:4">
      <c r="A166" s="10"/>
      <c r="B166" s="10"/>
      <c r="C166" s="10"/>
      <c r="D166" s="10"/>
    </row>
    <row r="167" spans="1:4">
      <c r="A167" s="10"/>
      <c r="B167" s="10"/>
      <c r="C167" s="10"/>
      <c r="D167" s="10"/>
    </row>
    <row r="168" spans="1:4">
      <c r="A168" s="10"/>
      <c r="B168" s="10"/>
      <c r="C168" s="10"/>
      <c r="D168" s="10"/>
    </row>
    <row r="169" spans="1:4">
      <c r="A169" s="10"/>
      <c r="B169" s="10"/>
      <c r="C169" s="10"/>
      <c r="D169" s="10"/>
    </row>
    <row r="170" spans="1:4">
      <c r="A170" s="10"/>
      <c r="B170" s="10"/>
      <c r="C170" s="10"/>
      <c r="D170" s="10"/>
    </row>
    <row r="171" spans="1:4">
      <c r="A171" s="10"/>
      <c r="B171" s="10"/>
      <c r="C171" s="10"/>
      <c r="D171" s="10"/>
    </row>
    <row r="172" spans="1:4">
      <c r="A172" s="10"/>
      <c r="B172" s="10"/>
      <c r="C172" s="10"/>
      <c r="D172" s="10"/>
    </row>
    <row r="173" spans="1:4">
      <c r="A173" s="10"/>
      <c r="B173" s="10"/>
      <c r="C173" s="10"/>
      <c r="D173" s="10"/>
    </row>
    <row r="174" spans="1:4">
      <c r="A174" s="10"/>
      <c r="B174" s="10"/>
      <c r="C174" s="10"/>
      <c r="D174" s="10"/>
    </row>
    <row r="175" spans="1:4">
      <c r="A175" s="10"/>
      <c r="B175" s="10"/>
      <c r="C175" s="10"/>
      <c r="D175" s="10"/>
    </row>
    <row r="176" spans="1:4">
      <c r="A176" s="10"/>
      <c r="B176" s="10"/>
      <c r="C176" s="10"/>
      <c r="D176" s="10"/>
    </row>
    <row r="177" spans="1:4">
      <c r="A177" s="10"/>
      <c r="B177" s="10"/>
      <c r="C177" s="10"/>
      <c r="D177" s="10"/>
    </row>
    <row r="178" spans="1:4">
      <c r="A178" s="10"/>
      <c r="B178" s="10"/>
      <c r="C178" s="10"/>
      <c r="D178" s="10"/>
    </row>
    <row r="179" spans="1:4">
      <c r="A179" s="10"/>
      <c r="B179" s="10"/>
      <c r="C179" s="10"/>
      <c r="D179" s="10"/>
    </row>
    <row r="180" spans="1:4">
      <c r="A180" s="10"/>
      <c r="B180" s="10"/>
      <c r="C180" s="10"/>
      <c r="D180" s="10"/>
    </row>
    <row r="181" spans="1:4">
      <c r="A181" s="10"/>
      <c r="B181" s="10"/>
      <c r="C181" s="10"/>
      <c r="D181" s="10"/>
    </row>
    <row r="182" spans="1:4">
      <c r="A182" s="10"/>
      <c r="B182" s="10"/>
      <c r="C182" s="10"/>
      <c r="D182" s="10"/>
    </row>
    <row r="183" spans="1:4">
      <c r="A183" s="10"/>
      <c r="B183" s="10"/>
      <c r="C183" s="10"/>
      <c r="D183" s="10"/>
    </row>
    <row r="184" spans="1:4">
      <c r="A184" s="10"/>
      <c r="B184" s="10"/>
      <c r="C184" s="10"/>
      <c r="D184" s="10"/>
    </row>
    <row r="185" spans="1:4">
      <c r="A185" s="10"/>
      <c r="B185" s="10"/>
      <c r="C185" s="10"/>
      <c r="D185" s="10"/>
    </row>
    <row r="186" spans="1:4">
      <c r="A186" s="10"/>
      <c r="B186" s="10"/>
      <c r="C186" s="10"/>
      <c r="D186" s="10"/>
    </row>
    <row r="187" spans="1:4">
      <c r="A187" s="10"/>
      <c r="B187" s="10"/>
      <c r="C187" s="10"/>
      <c r="D187" s="10"/>
    </row>
    <row r="188" spans="1:4">
      <c r="A188" s="10"/>
      <c r="B188" s="10"/>
      <c r="C188" s="10"/>
      <c r="D188" s="10"/>
    </row>
    <row r="189" spans="1:4">
      <c r="A189" s="10"/>
      <c r="B189" s="10"/>
      <c r="C189" s="10"/>
      <c r="D189" s="10"/>
    </row>
    <row r="190" spans="1:4">
      <c r="A190" s="10"/>
      <c r="B190" s="10"/>
      <c r="C190" s="10"/>
      <c r="D190" s="10"/>
    </row>
    <row r="191" spans="1:4">
      <c r="A191" s="10"/>
      <c r="B191" s="10"/>
      <c r="C191" s="10"/>
      <c r="D191" s="10"/>
    </row>
    <row r="192" spans="1:4">
      <c r="A192" s="10"/>
      <c r="B192" s="10"/>
      <c r="C192" s="10"/>
      <c r="D192" s="10"/>
    </row>
    <row r="193" spans="1:4">
      <c r="A193" s="10"/>
      <c r="B193" s="10"/>
      <c r="C193" s="10"/>
      <c r="D193" s="10"/>
    </row>
    <row r="194" spans="1:4">
      <c r="A194" s="10"/>
      <c r="B194" s="10"/>
      <c r="C194" s="10"/>
      <c r="D194" s="10"/>
    </row>
    <row r="195" spans="1:4">
      <c r="A195" s="10"/>
      <c r="B195" s="10"/>
      <c r="C195" s="10"/>
      <c r="D195" s="10"/>
    </row>
    <row r="196" spans="1:4">
      <c r="A196" s="10"/>
      <c r="B196" s="10"/>
      <c r="C196" s="10"/>
      <c r="D196" s="10"/>
    </row>
    <row r="197" spans="1:4">
      <c r="A197" s="10"/>
      <c r="B197" s="10"/>
      <c r="C197" s="10"/>
      <c r="D197" s="10"/>
    </row>
    <row r="198" spans="1:4">
      <c r="A198" s="10"/>
      <c r="B198" s="10"/>
      <c r="C198" s="10"/>
      <c r="D198" s="10"/>
    </row>
    <row r="199" spans="1:4">
      <c r="A199" s="10"/>
      <c r="B199" s="10"/>
      <c r="C199" s="10"/>
      <c r="D199" s="10"/>
    </row>
    <row r="200" spans="1:4">
      <c r="A200" s="10"/>
      <c r="B200" s="10"/>
      <c r="C200" s="10"/>
      <c r="D200" s="10"/>
    </row>
    <row r="201" spans="1:4">
      <c r="A201" s="10"/>
      <c r="B201" s="10"/>
      <c r="C201" s="10"/>
      <c r="D201" s="10"/>
    </row>
    <row r="202" spans="1:4">
      <c r="A202" s="10"/>
      <c r="B202" s="10"/>
      <c r="C202" s="10"/>
      <c r="D202" s="10"/>
    </row>
    <row r="203" spans="1:4">
      <c r="A203" s="10"/>
      <c r="B203" s="10"/>
      <c r="C203" s="10"/>
      <c r="D203" s="10"/>
    </row>
    <row r="204" spans="1:4">
      <c r="A204" s="10"/>
      <c r="B204" s="10"/>
      <c r="C204" s="10"/>
      <c r="D204" s="10"/>
    </row>
    <row r="205" spans="1:4">
      <c r="A205" s="10"/>
      <c r="B205" s="10"/>
      <c r="C205" s="10"/>
      <c r="D205" s="10"/>
    </row>
    <row r="206" spans="1:4">
      <c r="A206" s="10"/>
      <c r="B206" s="10"/>
      <c r="C206" s="10"/>
      <c r="D206" s="10"/>
    </row>
    <row r="207" spans="1:4">
      <c r="A207" s="10"/>
      <c r="B207" s="10"/>
      <c r="C207" s="10"/>
      <c r="D207" s="10"/>
    </row>
    <row r="208" spans="1:4">
      <c r="A208" s="10"/>
      <c r="B208" s="10"/>
      <c r="C208" s="10"/>
      <c r="D208" s="10"/>
    </row>
    <row r="209" spans="1:4">
      <c r="A209" s="10"/>
      <c r="B209" s="10"/>
      <c r="C209" s="10"/>
      <c r="D209" s="10"/>
    </row>
    <row r="210" spans="1:4">
      <c r="A210" s="10"/>
      <c r="B210" s="10"/>
      <c r="C210" s="10"/>
      <c r="D210" s="10"/>
    </row>
    <row r="211" spans="1:4">
      <c r="A211" s="10"/>
      <c r="B211" s="10"/>
      <c r="C211" s="10"/>
      <c r="D211" s="10"/>
    </row>
    <row r="212" spans="1:4">
      <c r="A212" s="10"/>
      <c r="B212" s="10"/>
      <c r="C212" s="10"/>
      <c r="D212" s="10"/>
    </row>
    <row r="213" spans="1:4">
      <c r="A213" s="10"/>
      <c r="B213" s="10"/>
      <c r="C213" s="10"/>
      <c r="D213" s="10"/>
    </row>
    <row r="214" spans="1:4">
      <c r="A214" s="10"/>
      <c r="B214" s="10"/>
      <c r="C214" s="10"/>
      <c r="D214" s="10"/>
    </row>
    <row r="215" spans="1:4">
      <c r="A215" s="10"/>
      <c r="B215" s="10"/>
      <c r="C215" s="10"/>
      <c r="D215" s="10"/>
    </row>
    <row r="216" spans="1:4">
      <c r="A216" s="10"/>
      <c r="B216" s="10"/>
      <c r="C216" s="10"/>
      <c r="D216" s="10"/>
    </row>
    <row r="217" spans="1:4">
      <c r="A217" s="10"/>
      <c r="B217" s="10"/>
      <c r="C217" s="10"/>
      <c r="D217" s="10"/>
    </row>
    <row r="218" spans="1:4">
      <c r="A218" s="10"/>
      <c r="B218" s="10"/>
      <c r="C218" s="10"/>
      <c r="D218" s="10"/>
    </row>
    <row r="219" spans="1:4">
      <c r="A219" s="10"/>
      <c r="B219" s="10"/>
      <c r="C219" s="10"/>
      <c r="D219" s="10"/>
    </row>
    <row r="220" spans="1:4">
      <c r="A220" s="10"/>
      <c r="B220" s="10"/>
      <c r="C220" s="10"/>
      <c r="D220" s="10"/>
    </row>
    <row r="221" spans="1:4">
      <c r="A221" s="10"/>
      <c r="B221" s="10"/>
      <c r="C221" s="10"/>
      <c r="D221" s="10"/>
    </row>
    <row r="222" spans="1:4">
      <c r="A222" s="10"/>
      <c r="B222" s="10"/>
      <c r="C222" s="10"/>
      <c r="D222" s="10"/>
    </row>
    <row r="223" spans="1:4">
      <c r="A223" s="10"/>
      <c r="B223" s="10"/>
      <c r="C223" s="10"/>
      <c r="D223" s="10"/>
    </row>
    <row r="224" spans="1:4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B239" s="10"/>
      <c r="C239" s="10"/>
      <c r="D239" s="10"/>
    </row>
    <row r="240" spans="1:4">
      <c r="A240" s="10"/>
      <c r="B240" s="10"/>
      <c r="C240" s="10"/>
      <c r="D240" s="10"/>
    </row>
    <row r="241" spans="1:4">
      <c r="A241" s="10"/>
      <c r="B241" s="10"/>
      <c r="C241" s="10"/>
      <c r="D241" s="10"/>
    </row>
    <row r="242" spans="1:4">
      <c r="A242" s="10"/>
      <c r="B242" s="10"/>
      <c r="C242" s="10"/>
      <c r="D242" s="10"/>
    </row>
    <row r="243" spans="1:4">
      <c r="A243" s="10"/>
      <c r="B243" s="10"/>
      <c r="C243" s="10"/>
      <c r="D243" s="10"/>
    </row>
    <row r="244" spans="1:4">
      <c r="A244" s="10"/>
      <c r="B244" s="10"/>
      <c r="C244" s="10"/>
      <c r="D244" s="10"/>
    </row>
    <row r="245" spans="1:4">
      <c r="A245" s="10"/>
      <c r="B245" s="10"/>
      <c r="C245" s="10"/>
      <c r="D245" s="10"/>
    </row>
    <row r="246" spans="1:4">
      <c r="A246" s="10"/>
      <c r="B246" s="10"/>
      <c r="C246" s="10"/>
      <c r="D246" s="10"/>
    </row>
    <row r="247" spans="1:4">
      <c r="A247" s="10"/>
      <c r="B247" s="10"/>
      <c r="C247" s="10"/>
      <c r="D247" s="10"/>
    </row>
    <row r="248" spans="1:4">
      <c r="A248" s="10"/>
      <c r="B248" s="10"/>
      <c r="C248" s="10"/>
      <c r="D248" s="10"/>
    </row>
    <row r="249" spans="1:4">
      <c r="A249" s="10"/>
      <c r="B249" s="10"/>
      <c r="C249" s="10"/>
      <c r="D249" s="10"/>
    </row>
    <row r="250" spans="1:4">
      <c r="A250" s="10"/>
      <c r="B250" s="10"/>
      <c r="C250" s="10"/>
      <c r="D250" s="10"/>
    </row>
    <row r="251" spans="1:4">
      <c r="A251" s="10"/>
      <c r="B251" s="10"/>
      <c r="C251" s="10"/>
      <c r="D251" s="10"/>
    </row>
    <row r="252" spans="1:4">
      <c r="A252" s="10"/>
      <c r="B252" s="10"/>
      <c r="C252" s="10"/>
      <c r="D252" s="10"/>
    </row>
    <row r="253" spans="1:4">
      <c r="A253" s="10"/>
      <c r="B253" s="10"/>
      <c r="C253" s="10"/>
      <c r="D253" s="10"/>
    </row>
    <row r="254" spans="1:4">
      <c r="A254" s="10"/>
      <c r="B254" s="10"/>
      <c r="C254" s="10"/>
      <c r="D254" s="10"/>
    </row>
    <row r="255" spans="1:4">
      <c r="A255" s="10"/>
      <c r="B255" s="10"/>
      <c r="C255" s="10"/>
      <c r="D255" s="10"/>
    </row>
    <row r="256" spans="1:4">
      <c r="A256" s="10"/>
      <c r="B256" s="10"/>
      <c r="C256" s="10"/>
      <c r="D256" s="10"/>
    </row>
    <row r="257" spans="1:4">
      <c r="A257" s="10"/>
      <c r="B257" s="10"/>
      <c r="C257" s="10"/>
      <c r="D257" s="10"/>
    </row>
    <row r="258" spans="1:4">
      <c r="A258" s="10"/>
      <c r="B258" s="10"/>
      <c r="C258" s="10"/>
      <c r="D258" s="10"/>
    </row>
    <row r="259" spans="1:4">
      <c r="A259" s="10"/>
      <c r="B259" s="10"/>
      <c r="C259" s="10"/>
      <c r="D259" s="10"/>
    </row>
    <row r="260" spans="1:4">
      <c r="A260" s="10"/>
      <c r="B260" s="10"/>
      <c r="C260" s="10"/>
      <c r="D260" s="10"/>
    </row>
    <row r="261" spans="1:4">
      <c r="A261" s="10"/>
      <c r="B261" s="10"/>
      <c r="C261" s="10"/>
      <c r="D261" s="10"/>
    </row>
    <row r="262" spans="1:4">
      <c r="A262" s="10"/>
      <c r="B262" s="10"/>
      <c r="C262" s="10"/>
      <c r="D262" s="10"/>
    </row>
    <row r="263" spans="1:4">
      <c r="A263" s="10"/>
      <c r="B263" s="10"/>
      <c r="C263" s="10"/>
      <c r="D263" s="10"/>
    </row>
    <row r="264" spans="1:4">
      <c r="A264" s="10"/>
      <c r="B264" s="10"/>
      <c r="C264" s="10"/>
      <c r="D264" s="10"/>
    </row>
    <row r="265" spans="1:4">
      <c r="A265" s="10"/>
      <c r="B265" s="10"/>
      <c r="C265" s="10"/>
      <c r="D265" s="10"/>
    </row>
    <row r="266" spans="1:4">
      <c r="A266" s="10"/>
      <c r="B266" s="10"/>
      <c r="C266" s="10"/>
      <c r="D266" s="10"/>
    </row>
    <row r="267" spans="1:4">
      <c r="A267" s="10"/>
      <c r="B267" s="10"/>
      <c r="C267" s="10"/>
      <c r="D267" s="10"/>
    </row>
    <row r="268" spans="1:4">
      <c r="A268" s="10"/>
      <c r="B268" s="10"/>
      <c r="C268" s="10"/>
      <c r="D268" s="10"/>
    </row>
    <row r="269" spans="1:4">
      <c r="A269" s="10"/>
      <c r="B269" s="10"/>
      <c r="C269" s="10"/>
      <c r="D269" s="10"/>
    </row>
    <row r="270" spans="1:4">
      <c r="A270" s="10"/>
      <c r="B270" s="10"/>
      <c r="C270" s="10"/>
      <c r="D270" s="10"/>
    </row>
    <row r="271" spans="1:4">
      <c r="A271" s="10"/>
      <c r="B271" s="10"/>
      <c r="C271" s="10"/>
      <c r="D271" s="10"/>
    </row>
    <row r="272" spans="1:4">
      <c r="A272" s="10"/>
      <c r="B272" s="10"/>
      <c r="C272" s="10"/>
      <c r="D272" s="10"/>
    </row>
    <row r="273" spans="1:4">
      <c r="A273" s="10"/>
      <c r="B273" s="10"/>
      <c r="C273" s="10"/>
      <c r="D273" s="10"/>
    </row>
    <row r="274" spans="1:4">
      <c r="A274" s="10"/>
      <c r="B274" s="10"/>
      <c r="C274" s="10"/>
      <c r="D274" s="10"/>
    </row>
    <row r="275" spans="1:4">
      <c r="A275" s="10"/>
      <c r="B275" s="10"/>
      <c r="C275" s="10"/>
      <c r="D275" s="10"/>
    </row>
    <row r="276" spans="1:4">
      <c r="A276" s="10"/>
      <c r="B276" s="10"/>
      <c r="C276" s="10"/>
      <c r="D276" s="10"/>
    </row>
    <row r="277" spans="1:4">
      <c r="A277" s="10"/>
      <c r="B277" s="10"/>
      <c r="C277" s="10"/>
      <c r="D277" s="10"/>
    </row>
    <row r="278" spans="1:4">
      <c r="A278" s="10"/>
      <c r="B278" s="10"/>
      <c r="C278" s="10"/>
      <c r="D278" s="10"/>
    </row>
    <row r="279" spans="1:4">
      <c r="A279" s="10"/>
      <c r="B279" s="10"/>
      <c r="C279" s="10"/>
      <c r="D279" s="10"/>
    </row>
    <row r="280" spans="1:4">
      <c r="A280" s="10"/>
      <c r="B280" s="10"/>
      <c r="C280" s="10"/>
      <c r="D280" s="10"/>
    </row>
    <row r="281" spans="1:4">
      <c r="A281" s="10"/>
      <c r="B281" s="10"/>
      <c r="C281" s="10"/>
      <c r="D281" s="10"/>
    </row>
    <row r="282" spans="1:4">
      <c r="A282" s="10"/>
      <c r="B282" s="10"/>
      <c r="C282" s="10"/>
      <c r="D282" s="10"/>
    </row>
    <row r="283" spans="1:4">
      <c r="A283" s="10"/>
      <c r="B283" s="10"/>
      <c r="C283" s="10"/>
      <c r="D283" s="10"/>
    </row>
    <row r="284" spans="1:4">
      <c r="A284" s="10"/>
      <c r="B284" s="10"/>
      <c r="C284" s="10"/>
      <c r="D284" s="10"/>
    </row>
    <row r="285" spans="1:4">
      <c r="A285" s="10"/>
      <c r="B285" s="10"/>
      <c r="C285" s="10"/>
      <c r="D285" s="10"/>
    </row>
    <row r="286" spans="1:4">
      <c r="A286" s="10"/>
      <c r="B286" s="10"/>
      <c r="C286" s="10"/>
      <c r="D286" s="10"/>
    </row>
    <row r="287" spans="1:4">
      <c r="A287" s="10"/>
      <c r="B287" s="10"/>
      <c r="C287" s="10"/>
      <c r="D287" s="10"/>
    </row>
    <row r="288" spans="1:4">
      <c r="A288" s="10"/>
      <c r="B288" s="10"/>
      <c r="C288" s="10"/>
      <c r="D288" s="10"/>
    </row>
    <row r="289" spans="1:4">
      <c r="A289" s="10"/>
      <c r="B289" s="10"/>
      <c r="C289" s="10"/>
      <c r="D289" s="10"/>
    </row>
    <row r="290" spans="1:4">
      <c r="A290" s="10"/>
      <c r="B290" s="10"/>
      <c r="C290" s="10"/>
      <c r="D290" s="10"/>
    </row>
    <row r="291" spans="1:4">
      <c r="A291" s="10"/>
      <c r="B291" s="10"/>
      <c r="C291" s="10"/>
      <c r="D291" s="10"/>
    </row>
    <row r="292" spans="1:4">
      <c r="A292" s="10"/>
      <c r="B292" s="10"/>
      <c r="C292" s="10"/>
      <c r="D292" s="10"/>
    </row>
    <row r="293" spans="1:4">
      <c r="A293" s="10"/>
      <c r="B293" s="10"/>
      <c r="C293" s="10"/>
      <c r="D293" s="10"/>
    </row>
    <row r="294" spans="1:4">
      <c r="A294" s="10"/>
      <c r="B294" s="10"/>
      <c r="C294" s="10"/>
      <c r="D294" s="10"/>
    </row>
    <row r="295" spans="1:4">
      <c r="A295" s="10"/>
      <c r="B295" s="10"/>
      <c r="C295" s="10"/>
      <c r="D295" s="10"/>
    </row>
    <row r="296" spans="1:4">
      <c r="A296" s="10"/>
      <c r="B296" s="10"/>
      <c r="C296" s="10"/>
      <c r="D296" s="10"/>
    </row>
    <row r="297" spans="1:4">
      <c r="A297" s="10"/>
      <c r="B297" s="10"/>
      <c r="C297" s="10"/>
      <c r="D297" s="10"/>
    </row>
    <row r="298" spans="1:4">
      <c r="A298" s="10"/>
      <c r="B298" s="10"/>
      <c r="C298" s="10"/>
      <c r="D298" s="10"/>
    </row>
    <row r="299" spans="1:4">
      <c r="A299" s="10"/>
      <c r="B299" s="10"/>
      <c r="C299" s="10"/>
      <c r="D299" s="10"/>
    </row>
    <row r="300" spans="1:4">
      <c r="A300" s="10"/>
      <c r="B300" s="10"/>
      <c r="C300" s="10"/>
      <c r="D300" s="10"/>
    </row>
    <row r="301" spans="1:4">
      <c r="A301" s="10"/>
      <c r="B301" s="10"/>
      <c r="C301" s="10"/>
      <c r="D301" s="10"/>
    </row>
    <row r="302" spans="1:4">
      <c r="A302" s="10"/>
      <c r="B302" s="10"/>
      <c r="C302" s="10"/>
      <c r="D302" s="10"/>
    </row>
    <row r="303" spans="1:4">
      <c r="A303" s="10"/>
      <c r="B303" s="10"/>
      <c r="C303" s="10"/>
      <c r="D303" s="10"/>
    </row>
    <row r="304" spans="1:4">
      <c r="A304" s="10"/>
      <c r="B304" s="10"/>
      <c r="C304" s="10"/>
      <c r="D304" s="10"/>
    </row>
    <row r="305" spans="1:4">
      <c r="A305" s="10"/>
      <c r="B305" s="10"/>
      <c r="C305" s="10"/>
      <c r="D305" s="10"/>
    </row>
    <row r="306" spans="1:4">
      <c r="A306" s="10"/>
      <c r="B306" s="10"/>
      <c r="C306" s="10"/>
      <c r="D306" s="10"/>
    </row>
    <row r="307" spans="1:4">
      <c r="A307" s="10"/>
      <c r="B307" s="10"/>
      <c r="C307" s="10"/>
      <c r="D307" s="10"/>
    </row>
    <row r="308" spans="1:4">
      <c r="A308" s="10"/>
      <c r="B308" s="10"/>
      <c r="C308" s="10"/>
      <c r="D308" s="10"/>
    </row>
    <row r="309" spans="1:4">
      <c r="A309" s="10"/>
      <c r="B309" s="10"/>
      <c r="C309" s="10"/>
      <c r="D309" s="10"/>
    </row>
    <row r="310" spans="1:4">
      <c r="A310" s="10"/>
      <c r="B310" s="10"/>
      <c r="C310" s="10"/>
      <c r="D310" s="10"/>
    </row>
    <row r="311" spans="1:4">
      <c r="A311" s="10"/>
      <c r="B311" s="10"/>
      <c r="C311" s="10"/>
      <c r="D311" s="10"/>
    </row>
    <row r="312" spans="1:4">
      <c r="A312" s="10"/>
      <c r="B312" s="10"/>
      <c r="C312" s="10"/>
      <c r="D312" s="10"/>
    </row>
    <row r="313" spans="1:4">
      <c r="A313" s="10"/>
      <c r="B313" s="10"/>
      <c r="C313" s="10"/>
      <c r="D313" s="10"/>
    </row>
    <row r="314" spans="1:4">
      <c r="A314" s="10"/>
      <c r="B314" s="10"/>
      <c r="C314" s="10"/>
      <c r="D314" s="10"/>
    </row>
    <row r="315" spans="1:4">
      <c r="A315" s="10"/>
      <c r="B315" s="10"/>
      <c r="C315" s="10"/>
      <c r="D315" s="10"/>
    </row>
    <row r="316" spans="1:4">
      <c r="A316" s="10"/>
      <c r="B316" s="10"/>
      <c r="C316" s="10"/>
      <c r="D316" s="10"/>
    </row>
    <row r="317" spans="1:4">
      <c r="A317" s="10"/>
      <c r="B317" s="10"/>
      <c r="C317" s="10"/>
      <c r="D317" s="10"/>
    </row>
    <row r="318" spans="1:4">
      <c r="A318" s="10"/>
      <c r="B318" s="10"/>
      <c r="C318" s="10"/>
      <c r="D318" s="10"/>
    </row>
    <row r="319" spans="1:4">
      <c r="A319" s="10"/>
      <c r="B319" s="10"/>
      <c r="C319" s="10"/>
      <c r="D319" s="10"/>
    </row>
    <row r="320" spans="1:4">
      <c r="A320" s="10"/>
      <c r="B320" s="10"/>
      <c r="C320" s="10"/>
      <c r="D320" s="10"/>
    </row>
    <row r="321" spans="1:4">
      <c r="A321" s="10"/>
      <c r="B321" s="10"/>
      <c r="C321" s="10"/>
      <c r="D321" s="10"/>
    </row>
    <row r="322" spans="1:4">
      <c r="A322" s="10"/>
      <c r="B322" s="10"/>
      <c r="C322" s="10"/>
      <c r="D322" s="10"/>
    </row>
    <row r="323" spans="1:4">
      <c r="A323" s="10"/>
      <c r="B323" s="10"/>
      <c r="C323" s="10"/>
      <c r="D323" s="10"/>
    </row>
    <row r="324" spans="1:4">
      <c r="A324" s="10"/>
      <c r="B324" s="10"/>
      <c r="C324" s="10"/>
      <c r="D324" s="10"/>
    </row>
    <row r="325" spans="1:4">
      <c r="A325" s="10"/>
      <c r="B325" s="10"/>
      <c r="C325" s="10"/>
      <c r="D325" s="10"/>
    </row>
    <row r="326" spans="1:4">
      <c r="A326" s="10"/>
      <c r="B326" s="10"/>
      <c r="C326" s="10"/>
      <c r="D326" s="10"/>
    </row>
    <row r="327" spans="1:4">
      <c r="A327" s="10"/>
      <c r="B327" s="10"/>
      <c r="C327" s="10"/>
      <c r="D327" s="10"/>
    </row>
    <row r="328" spans="1:4">
      <c r="A328" s="10"/>
      <c r="B328" s="10"/>
      <c r="C328" s="10"/>
      <c r="D328" s="10"/>
    </row>
    <row r="329" spans="1:4">
      <c r="A329" s="10"/>
      <c r="B329" s="10"/>
      <c r="C329" s="10"/>
      <c r="D329" s="10"/>
    </row>
    <row r="330" spans="1:4">
      <c r="A330" s="10"/>
      <c r="B330" s="10"/>
      <c r="C330" s="10"/>
      <c r="D330" s="10"/>
    </row>
    <row r="331" spans="1:4">
      <c r="A331" s="10"/>
      <c r="B331" s="10"/>
      <c r="C331" s="10"/>
      <c r="D331" s="10"/>
    </row>
    <row r="332" spans="1:4">
      <c r="A332" s="10"/>
      <c r="B332" s="10"/>
      <c r="C332" s="10"/>
      <c r="D332" s="10"/>
    </row>
    <row r="333" spans="1:4">
      <c r="A333" s="10"/>
      <c r="B333" s="10"/>
      <c r="C333" s="10"/>
      <c r="D333" s="10"/>
    </row>
    <row r="334" spans="1:4">
      <c r="A334" s="10"/>
      <c r="B334" s="10"/>
      <c r="C334" s="10"/>
      <c r="D334" s="10"/>
    </row>
    <row r="335" spans="1:4">
      <c r="A335" s="10"/>
      <c r="B335" s="10"/>
      <c r="C335" s="10"/>
      <c r="D335" s="10"/>
    </row>
    <row r="336" spans="1:4">
      <c r="A336" s="10"/>
      <c r="B336" s="10"/>
      <c r="C336" s="10"/>
      <c r="D336" s="10"/>
    </row>
    <row r="337" spans="1:4">
      <c r="A337" s="10"/>
      <c r="B337" s="10"/>
      <c r="C337" s="10"/>
      <c r="D337" s="10"/>
    </row>
    <row r="338" spans="1:4">
      <c r="A338" s="10"/>
      <c r="B338" s="10"/>
      <c r="C338" s="10"/>
      <c r="D338" s="10"/>
    </row>
    <row r="339" spans="1:4">
      <c r="A339" s="10"/>
      <c r="B339" s="10"/>
      <c r="C339" s="10"/>
      <c r="D339" s="10"/>
    </row>
    <row r="340" spans="1:4">
      <c r="A340" s="10"/>
      <c r="B340" s="10"/>
      <c r="C340" s="10"/>
      <c r="D340" s="10"/>
    </row>
    <row r="341" spans="1:4">
      <c r="A341" s="10"/>
      <c r="B341" s="10"/>
      <c r="C341" s="10"/>
      <c r="D341" s="10"/>
    </row>
    <row r="342" spans="1:4">
      <c r="A342" s="10"/>
      <c r="B342" s="10"/>
      <c r="C342" s="10"/>
      <c r="D342" s="10"/>
    </row>
    <row r="343" spans="1:4">
      <c r="A343" s="10"/>
      <c r="B343" s="10"/>
      <c r="C343" s="10"/>
      <c r="D343" s="10"/>
    </row>
    <row r="344" spans="1:4">
      <c r="A344" s="10"/>
      <c r="B344" s="10"/>
      <c r="C344" s="10"/>
      <c r="D344" s="10"/>
    </row>
    <row r="345" spans="1:4">
      <c r="A345" s="10"/>
      <c r="B345" s="10"/>
      <c r="C345" s="10"/>
      <c r="D345" s="10"/>
    </row>
    <row r="346" spans="1:4">
      <c r="A346" s="10"/>
      <c r="B346" s="10"/>
      <c r="C346" s="10"/>
      <c r="D346" s="10"/>
    </row>
    <row r="347" spans="1:4">
      <c r="A347" s="10"/>
      <c r="B347" s="10"/>
      <c r="C347" s="10"/>
      <c r="D347" s="10"/>
    </row>
    <row r="348" spans="1:4">
      <c r="A348" s="10"/>
      <c r="B348" s="10"/>
      <c r="C348" s="10"/>
      <c r="D348" s="10"/>
    </row>
    <row r="349" spans="1:4">
      <c r="A349" s="10"/>
      <c r="B349" s="10"/>
      <c r="C349" s="10"/>
      <c r="D349" s="10"/>
    </row>
    <row r="350" spans="1:4">
      <c r="A350" s="10"/>
      <c r="B350" s="10"/>
      <c r="C350" s="10"/>
      <c r="D350" s="10"/>
    </row>
    <row r="351" spans="1:4">
      <c r="A351" s="10"/>
      <c r="B351" s="10"/>
      <c r="C351" s="10"/>
      <c r="D351" s="10"/>
    </row>
    <row r="352" spans="1:4">
      <c r="A352" s="10"/>
      <c r="B352" s="10"/>
      <c r="C352" s="10"/>
      <c r="D352" s="10"/>
    </row>
    <row r="353" spans="1:4">
      <c r="A353" s="10"/>
      <c r="B353" s="10"/>
      <c r="C353" s="10"/>
      <c r="D353" s="10"/>
    </row>
    <row r="354" spans="1:4">
      <c r="A354" s="10"/>
      <c r="B354" s="10"/>
      <c r="C354" s="10"/>
      <c r="D354" s="10"/>
    </row>
    <row r="355" spans="1:4">
      <c r="A355" s="10"/>
      <c r="B355" s="10"/>
      <c r="C355" s="10"/>
      <c r="D355" s="10"/>
    </row>
    <row r="356" spans="1:4">
      <c r="A356" s="10"/>
      <c r="B356" s="10"/>
      <c r="C356" s="10"/>
      <c r="D356" s="10"/>
    </row>
    <row r="357" spans="1:4">
      <c r="A357" s="10"/>
      <c r="B357" s="10"/>
      <c r="C357" s="10"/>
      <c r="D357" s="10"/>
    </row>
    <row r="358" spans="1:4">
      <c r="A358" s="10"/>
      <c r="B358" s="10"/>
      <c r="C358" s="10"/>
      <c r="D358" s="10"/>
    </row>
    <row r="359" spans="1:4">
      <c r="A359" s="10"/>
      <c r="B359" s="10"/>
      <c r="C359" s="10"/>
      <c r="D359" s="10"/>
    </row>
    <row r="360" spans="1:4">
      <c r="A360" s="10"/>
      <c r="B360" s="10"/>
      <c r="C360" s="10"/>
      <c r="D360" s="10"/>
    </row>
    <row r="361" spans="1:4">
      <c r="A361" s="10"/>
      <c r="B361" s="10"/>
      <c r="C361" s="10"/>
      <c r="D361" s="10"/>
    </row>
    <row r="362" spans="1:4">
      <c r="A362" s="10"/>
      <c r="B362" s="10"/>
      <c r="C362" s="10"/>
      <c r="D362" s="10"/>
    </row>
    <row r="363" spans="1:4">
      <c r="A363" s="10"/>
      <c r="B363" s="10"/>
      <c r="C363" s="10"/>
      <c r="D363" s="10"/>
    </row>
    <row r="364" spans="1:4">
      <c r="A364" s="10"/>
      <c r="B364" s="10"/>
      <c r="C364" s="10"/>
      <c r="D364" s="10"/>
    </row>
    <row r="365" spans="1:4">
      <c r="A365" s="10"/>
      <c r="B365" s="10"/>
      <c r="C365" s="10"/>
      <c r="D365" s="10"/>
    </row>
    <row r="366" spans="1:4">
      <c r="A366" s="10"/>
      <c r="B366" s="10"/>
      <c r="C366" s="10"/>
      <c r="D366" s="10"/>
    </row>
    <row r="367" spans="1:4">
      <c r="A367" s="10"/>
      <c r="B367" s="10"/>
      <c r="C367" s="10"/>
      <c r="D367" s="10"/>
    </row>
    <row r="368" spans="1:4">
      <c r="A368" s="10"/>
      <c r="B368" s="10"/>
      <c r="C368" s="10"/>
      <c r="D368" s="10"/>
    </row>
    <row r="369" spans="1:4">
      <c r="A369" s="10"/>
      <c r="B369" s="10"/>
      <c r="C369" s="10"/>
      <c r="D369" s="10"/>
    </row>
    <row r="370" spans="1:4">
      <c r="A370" s="10"/>
      <c r="B370" s="10"/>
      <c r="C370" s="10"/>
      <c r="D370" s="10"/>
    </row>
    <row r="371" spans="1:4">
      <c r="A371" s="10"/>
      <c r="B371" s="10"/>
      <c r="C371" s="10"/>
      <c r="D371" s="10"/>
    </row>
    <row r="372" spans="1:4">
      <c r="A372" s="10"/>
      <c r="B372" s="10"/>
      <c r="C372" s="10"/>
      <c r="D372" s="10"/>
    </row>
    <row r="373" spans="1:4">
      <c r="A373" s="10"/>
      <c r="B373" s="10"/>
      <c r="C373" s="10"/>
      <c r="D373" s="10"/>
    </row>
    <row r="374" spans="1:4">
      <c r="A374" s="10"/>
      <c r="B374" s="10"/>
      <c r="C374" s="10"/>
      <c r="D374" s="10"/>
    </row>
    <row r="375" spans="1:4">
      <c r="A375" s="10"/>
      <c r="B375" s="10"/>
      <c r="C375" s="10"/>
      <c r="D375" s="10"/>
    </row>
    <row r="376" spans="1:4">
      <c r="A376" s="10"/>
      <c r="B376" s="10"/>
      <c r="C376" s="10"/>
      <c r="D376" s="10"/>
    </row>
    <row r="377" spans="1:4">
      <c r="A377" s="10"/>
      <c r="B377" s="10"/>
      <c r="C377" s="10"/>
      <c r="D377" s="10"/>
    </row>
    <row r="378" spans="1:4">
      <c r="A378" s="10"/>
      <c r="B378" s="10"/>
      <c r="C378" s="10"/>
      <c r="D378" s="10"/>
    </row>
    <row r="379" spans="1:4">
      <c r="A379" s="10"/>
      <c r="B379" s="10"/>
      <c r="C379" s="10"/>
      <c r="D379" s="10"/>
    </row>
    <row r="380" spans="1:4">
      <c r="A380" s="10"/>
      <c r="B380" s="10"/>
      <c r="C380" s="10"/>
      <c r="D380" s="10"/>
    </row>
    <row r="381" spans="1:4">
      <c r="A381" s="10"/>
      <c r="B381" s="10"/>
      <c r="C381" s="10"/>
      <c r="D381" s="10"/>
    </row>
    <row r="382" spans="1:4">
      <c r="A382" s="10"/>
      <c r="B382" s="10"/>
      <c r="C382" s="10"/>
      <c r="D382" s="10"/>
    </row>
    <row r="383" spans="1:4">
      <c r="A383" s="10"/>
      <c r="B383" s="10"/>
      <c r="C383" s="10"/>
      <c r="D383" s="10"/>
    </row>
    <row r="384" spans="1:4">
      <c r="A384" s="10"/>
      <c r="B384" s="10"/>
      <c r="C384" s="10"/>
      <c r="D384" s="10"/>
    </row>
    <row r="385" spans="1:4">
      <c r="A385" s="10"/>
      <c r="B385" s="10"/>
      <c r="C385" s="10"/>
      <c r="D385" s="10"/>
    </row>
    <row r="386" spans="1:4">
      <c r="A386" s="10"/>
      <c r="B386" s="10"/>
      <c r="C386" s="10"/>
      <c r="D386" s="10"/>
    </row>
    <row r="387" spans="1:4">
      <c r="A387" s="10"/>
      <c r="B387" s="10"/>
      <c r="C387" s="10"/>
      <c r="D387" s="10"/>
    </row>
    <row r="388" spans="1:4">
      <c r="A388" s="10"/>
      <c r="B388" s="10"/>
      <c r="C388" s="10"/>
      <c r="D388" s="10"/>
    </row>
    <row r="389" spans="1:4">
      <c r="A389" s="10"/>
      <c r="B389" s="10"/>
      <c r="C389" s="10"/>
      <c r="D389" s="10"/>
    </row>
    <row r="390" spans="1:4">
      <c r="A390" s="10"/>
      <c r="B390" s="10"/>
      <c r="C390" s="10"/>
      <c r="D390" s="10"/>
    </row>
    <row r="391" spans="1:4">
      <c r="A391" s="10"/>
      <c r="B391" s="10"/>
      <c r="C391" s="10"/>
      <c r="D391" s="10"/>
    </row>
    <row r="392" spans="1:4">
      <c r="A392" s="10"/>
      <c r="B392" s="10"/>
      <c r="C392" s="10"/>
      <c r="D392" s="10"/>
    </row>
    <row r="393" spans="1:4">
      <c r="A393" s="10"/>
      <c r="B393" s="10"/>
      <c r="C393" s="10"/>
      <c r="D393" s="10"/>
    </row>
    <row r="394" spans="1:4">
      <c r="A394" s="10"/>
      <c r="B394" s="10"/>
      <c r="C394" s="10"/>
      <c r="D394" s="10"/>
    </row>
    <row r="395" spans="1:4">
      <c r="A395" s="10"/>
      <c r="B395" s="10"/>
      <c r="C395" s="10"/>
      <c r="D395" s="10"/>
    </row>
    <row r="396" spans="1:4">
      <c r="A396" s="10"/>
      <c r="B396" s="10"/>
      <c r="C396" s="10"/>
      <c r="D396" s="10"/>
    </row>
    <row r="397" spans="1:4">
      <c r="A397" s="10"/>
      <c r="B397" s="10"/>
      <c r="C397" s="10"/>
      <c r="D397" s="10"/>
    </row>
    <row r="398" spans="1:4">
      <c r="A398" s="10"/>
      <c r="B398" s="10"/>
      <c r="C398" s="10"/>
      <c r="D398" s="10"/>
    </row>
    <row r="399" spans="1:4">
      <c r="A399" s="10"/>
      <c r="B399" s="10"/>
      <c r="C399" s="10"/>
      <c r="D399" s="10"/>
    </row>
    <row r="400" spans="1:4">
      <c r="A400" s="10"/>
      <c r="B400" s="10"/>
      <c r="C400" s="10"/>
      <c r="D400" s="10"/>
    </row>
    <row r="401" spans="1:4">
      <c r="A401" s="10"/>
      <c r="B401" s="10"/>
      <c r="C401" s="10"/>
      <c r="D401" s="10"/>
    </row>
    <row r="402" spans="1:4">
      <c r="A402" s="10"/>
      <c r="B402" s="10"/>
      <c r="C402" s="10"/>
      <c r="D402" s="10"/>
    </row>
    <row r="403" spans="1:4">
      <c r="A403" s="10"/>
      <c r="B403" s="10"/>
      <c r="C403" s="10"/>
      <c r="D403" s="10"/>
    </row>
    <row r="404" spans="1:4">
      <c r="A404" s="10"/>
      <c r="B404" s="10"/>
      <c r="C404" s="10"/>
      <c r="D404" s="10"/>
    </row>
    <row r="405" spans="1:4">
      <c r="A405" s="10"/>
      <c r="B405" s="10"/>
      <c r="C405" s="10"/>
      <c r="D405" s="10"/>
    </row>
    <row r="406" spans="1:4">
      <c r="A406" s="10"/>
      <c r="B406" s="10"/>
      <c r="C406" s="10"/>
      <c r="D406" s="10"/>
    </row>
    <row r="407" spans="1:4">
      <c r="A407" s="10"/>
      <c r="B407" s="10"/>
      <c r="C407" s="10"/>
      <c r="D407" s="10"/>
    </row>
    <row r="408" spans="1:4">
      <c r="A408" s="10"/>
      <c r="B408" s="10"/>
      <c r="C408" s="10"/>
      <c r="D408" s="10"/>
    </row>
    <row r="409" spans="1:4">
      <c r="A409" s="10"/>
      <c r="B409" s="10"/>
      <c r="C409" s="10"/>
      <c r="D409" s="10"/>
    </row>
    <row r="410" spans="1:4">
      <c r="A410" s="10"/>
      <c r="B410" s="10"/>
      <c r="C410" s="10"/>
      <c r="D410" s="10"/>
    </row>
    <row r="411" spans="1:4">
      <c r="A411" s="10"/>
      <c r="B411" s="10"/>
      <c r="C411" s="10"/>
      <c r="D411" s="10"/>
    </row>
    <row r="412" spans="1:4">
      <c r="A412" s="10"/>
      <c r="B412" s="10"/>
      <c r="C412" s="10"/>
      <c r="D412" s="10"/>
    </row>
    <row r="413" spans="1:4">
      <c r="A413" s="10"/>
      <c r="B413" s="10"/>
      <c r="C413" s="10"/>
      <c r="D413" s="10"/>
    </row>
    <row r="414" spans="1:4">
      <c r="A414" s="10"/>
      <c r="B414" s="10"/>
      <c r="C414" s="10"/>
      <c r="D414" s="10"/>
    </row>
    <row r="415" spans="1:4">
      <c r="A415" s="10"/>
      <c r="B415" s="10"/>
      <c r="C415" s="10"/>
      <c r="D415" s="10"/>
    </row>
    <row r="416" spans="1:4">
      <c r="A416" s="10"/>
      <c r="B416" s="10"/>
      <c r="C416" s="10"/>
      <c r="D416" s="10"/>
    </row>
    <row r="417" spans="1:4">
      <c r="A417" s="10"/>
      <c r="B417" s="10"/>
      <c r="C417" s="10"/>
      <c r="D417" s="10"/>
    </row>
    <row r="418" spans="1:4">
      <c r="A418" s="10"/>
      <c r="B418" s="10"/>
      <c r="C418" s="10"/>
      <c r="D418" s="10"/>
    </row>
    <row r="419" spans="1:4">
      <c r="A419" s="10"/>
      <c r="B419" s="10"/>
      <c r="C419" s="10"/>
      <c r="D419" s="10"/>
    </row>
    <row r="420" spans="1:4">
      <c r="A420" s="10"/>
      <c r="B420" s="10"/>
      <c r="C420" s="10"/>
      <c r="D420" s="10"/>
    </row>
    <row r="421" spans="1:4">
      <c r="A421" s="10"/>
      <c r="B421" s="10"/>
      <c r="C421" s="10"/>
      <c r="D421" s="10"/>
    </row>
    <row r="422" spans="1:4">
      <c r="A422" s="10"/>
      <c r="B422" s="10"/>
      <c r="C422" s="10"/>
      <c r="D422" s="10"/>
    </row>
    <row r="423" spans="1:4">
      <c r="A423" s="10"/>
      <c r="B423" s="10"/>
      <c r="C423" s="10"/>
      <c r="D423" s="10"/>
    </row>
    <row r="424" spans="1:4">
      <c r="A424" s="10"/>
      <c r="B424" s="10"/>
      <c r="C424" s="10"/>
      <c r="D424" s="10"/>
    </row>
    <row r="425" spans="1:4">
      <c r="A425" s="10"/>
      <c r="B425" s="10"/>
      <c r="C425" s="10"/>
      <c r="D425" s="10"/>
    </row>
    <row r="426" spans="1:4">
      <c r="A426" s="10"/>
      <c r="B426" s="10"/>
      <c r="C426" s="10"/>
      <c r="D426" s="10"/>
    </row>
    <row r="427" spans="1:4">
      <c r="A427" s="10"/>
      <c r="B427" s="10"/>
      <c r="C427" s="10"/>
      <c r="D427" s="10"/>
    </row>
    <row r="428" spans="1:4">
      <c r="A428" s="10"/>
      <c r="B428" s="10"/>
      <c r="C428" s="10"/>
      <c r="D428" s="10"/>
    </row>
    <row r="429" spans="1:4">
      <c r="A429" s="10"/>
      <c r="B429" s="10"/>
      <c r="C429" s="10"/>
      <c r="D429" s="10"/>
    </row>
    <row r="430" spans="1:4">
      <c r="A430" s="10"/>
      <c r="B430" s="10"/>
      <c r="C430" s="10"/>
      <c r="D430" s="10"/>
    </row>
    <row r="431" spans="1:4">
      <c r="A431" s="10"/>
      <c r="B431" s="10"/>
      <c r="C431" s="10"/>
      <c r="D431" s="10"/>
    </row>
  </sheetData>
  <sortState ref="A1:D431">
    <sortCondition ref="D1:D43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3" sqref="A2:E23"/>
    </sheetView>
  </sheetViews>
  <sheetFormatPr defaultRowHeight="15"/>
  <cols>
    <col min="1" max="1" width="5.7109375" bestFit="1" customWidth="1"/>
    <col min="2" max="3" width="10" bestFit="1" customWidth="1"/>
    <col min="4" max="4" width="5.5703125" bestFit="1" customWidth="1"/>
    <col min="5" max="5" width="9.42578125" bestFit="1" customWidth="1"/>
    <col min="6" max="6" width="5.5703125" bestFit="1" customWidth="1"/>
  </cols>
  <sheetData>
    <row r="1" spans="1:6" ht="15.75">
      <c r="A1" s="2" t="s">
        <v>0</v>
      </c>
      <c r="B1" s="1" t="s">
        <v>1</v>
      </c>
      <c r="C1" s="2" t="s">
        <v>2</v>
      </c>
      <c r="D1" s="2" t="s">
        <v>66</v>
      </c>
      <c r="E1" s="2" t="s">
        <v>3</v>
      </c>
      <c r="F1" s="2" t="s">
        <v>58</v>
      </c>
    </row>
    <row r="2" spans="1:6">
      <c r="A2" s="6" t="s">
        <v>17</v>
      </c>
      <c r="B2" s="6">
        <v>17497543</v>
      </c>
      <c r="C2" s="6">
        <v>17497844</v>
      </c>
      <c r="D2" s="6">
        <v>1</v>
      </c>
      <c r="E2" s="6" t="s">
        <v>24</v>
      </c>
      <c r="F2" s="7"/>
    </row>
    <row r="3" spans="1:6">
      <c r="A3" s="6" t="s">
        <v>22</v>
      </c>
      <c r="B3" s="6">
        <v>26043322</v>
      </c>
      <c r="C3" s="6">
        <v>26043623</v>
      </c>
      <c r="D3" s="6">
        <v>3</v>
      </c>
      <c r="E3" s="6" t="s">
        <v>26</v>
      </c>
      <c r="F3" s="7"/>
    </row>
    <row r="4" spans="1:6">
      <c r="A4" s="6" t="s">
        <v>12</v>
      </c>
      <c r="B4" s="6">
        <v>115151869</v>
      </c>
      <c r="C4" s="6">
        <v>115152170</v>
      </c>
      <c r="D4" s="6">
        <v>4</v>
      </c>
      <c r="E4" s="6" t="s">
        <v>23</v>
      </c>
      <c r="F4" s="7"/>
    </row>
    <row r="5" spans="1:6">
      <c r="A5" s="6" t="s">
        <v>12</v>
      </c>
      <c r="B5" s="6">
        <v>11903149</v>
      </c>
      <c r="C5" s="6">
        <v>11903450</v>
      </c>
      <c r="D5" s="6">
        <v>5</v>
      </c>
      <c r="E5" s="6" t="s">
        <v>27</v>
      </c>
      <c r="F5" s="7"/>
    </row>
    <row r="6" spans="1:6">
      <c r="A6" s="6" t="s">
        <v>14</v>
      </c>
      <c r="B6" s="6">
        <v>153583413</v>
      </c>
      <c r="C6" s="6">
        <v>153583714</v>
      </c>
      <c r="D6" s="6">
        <v>17</v>
      </c>
      <c r="E6" s="6" t="s">
        <v>28</v>
      </c>
      <c r="F6" s="7"/>
    </row>
    <row r="7" spans="1:6">
      <c r="A7" s="6" t="s">
        <v>7</v>
      </c>
      <c r="B7" s="6">
        <v>853184</v>
      </c>
      <c r="C7" s="6">
        <v>853485</v>
      </c>
      <c r="D7" s="6">
        <v>23</v>
      </c>
      <c r="E7" s="6" t="s">
        <v>29</v>
      </c>
      <c r="F7" s="7"/>
    </row>
    <row r="8" spans="1:6">
      <c r="A8" s="6" t="s">
        <v>11</v>
      </c>
      <c r="B8" s="6">
        <v>129534261</v>
      </c>
      <c r="C8" s="6">
        <v>129534562</v>
      </c>
      <c r="D8" s="6">
        <v>25</v>
      </c>
      <c r="E8" s="6" t="s">
        <v>30</v>
      </c>
      <c r="F8" s="7"/>
    </row>
    <row r="9" spans="1:6">
      <c r="A9" s="6" t="s">
        <v>5</v>
      </c>
      <c r="B9" s="6">
        <v>41528600</v>
      </c>
      <c r="C9" s="6">
        <v>41528901</v>
      </c>
      <c r="D9" s="6">
        <v>31</v>
      </c>
      <c r="E9" s="6" t="s">
        <v>31</v>
      </c>
      <c r="F9" s="7"/>
    </row>
    <row r="10" spans="1:6">
      <c r="A10" s="6" t="s">
        <v>11</v>
      </c>
      <c r="B10" s="6">
        <v>48438350</v>
      </c>
      <c r="C10" s="6">
        <v>48438651</v>
      </c>
      <c r="D10" s="6">
        <v>32</v>
      </c>
      <c r="E10" s="6" t="s">
        <v>32</v>
      </c>
      <c r="F10" s="7"/>
    </row>
    <row r="11" spans="1:6">
      <c r="A11" s="6" t="s">
        <v>10</v>
      </c>
      <c r="B11" s="6">
        <v>54423416</v>
      </c>
      <c r="C11" s="6">
        <v>54423717</v>
      </c>
      <c r="D11" s="6">
        <v>33</v>
      </c>
      <c r="E11" s="6" t="s">
        <v>33</v>
      </c>
      <c r="F11" s="7"/>
    </row>
    <row r="12" spans="1:6">
      <c r="A12" s="6" t="s">
        <v>8</v>
      </c>
      <c r="B12" s="6">
        <v>177014812</v>
      </c>
      <c r="C12" s="6">
        <v>177015113</v>
      </c>
      <c r="D12" s="6">
        <v>37</v>
      </c>
      <c r="E12" s="6" t="s">
        <v>35</v>
      </c>
      <c r="F12" s="7"/>
    </row>
    <row r="13" spans="1:6">
      <c r="A13" s="6" t="s">
        <v>11</v>
      </c>
      <c r="B13" s="6">
        <v>100992279</v>
      </c>
      <c r="C13" s="6">
        <v>100992580</v>
      </c>
      <c r="D13" s="6">
        <v>38</v>
      </c>
      <c r="E13" s="6" t="s">
        <v>21</v>
      </c>
      <c r="F13" s="7"/>
    </row>
    <row r="14" spans="1:6">
      <c r="A14" s="6" t="s">
        <v>6</v>
      </c>
      <c r="B14" s="6">
        <v>38412561</v>
      </c>
      <c r="C14" s="6">
        <v>38412862</v>
      </c>
      <c r="D14" s="6">
        <v>40</v>
      </c>
      <c r="E14" s="6" t="s">
        <v>36</v>
      </c>
      <c r="F14" s="7"/>
    </row>
    <row r="15" spans="1:6">
      <c r="A15" s="6" t="s">
        <v>12</v>
      </c>
      <c r="B15" s="6">
        <v>3595820</v>
      </c>
      <c r="C15" s="6">
        <v>3596121</v>
      </c>
      <c r="D15" s="6">
        <v>47</v>
      </c>
      <c r="E15" s="6" t="s">
        <v>13</v>
      </c>
      <c r="F15" s="7"/>
    </row>
    <row r="16" spans="1:6">
      <c r="A16" s="6" t="s">
        <v>12</v>
      </c>
      <c r="B16" s="6">
        <v>2749565</v>
      </c>
      <c r="C16" s="6">
        <v>2749866</v>
      </c>
      <c r="D16" s="6">
        <v>52</v>
      </c>
      <c r="E16" s="6" t="s">
        <v>37</v>
      </c>
      <c r="F16" s="7"/>
    </row>
    <row r="17" spans="1:6">
      <c r="A17" s="6" t="s">
        <v>6</v>
      </c>
      <c r="B17" s="6">
        <v>226924932</v>
      </c>
      <c r="C17" s="6">
        <v>226925233</v>
      </c>
      <c r="D17" s="6">
        <v>53</v>
      </c>
      <c r="E17" s="6" t="s">
        <v>38</v>
      </c>
      <c r="F17" s="7"/>
    </row>
    <row r="18" spans="1:6">
      <c r="A18" s="6" t="s">
        <v>6</v>
      </c>
      <c r="B18" s="6">
        <v>165324529</v>
      </c>
      <c r="C18" s="6">
        <v>165324830</v>
      </c>
      <c r="D18" s="6">
        <v>56</v>
      </c>
      <c r="E18" s="6" t="s">
        <v>40</v>
      </c>
      <c r="F18" s="7"/>
    </row>
    <row r="19" spans="1:6">
      <c r="A19" s="6" t="s">
        <v>8</v>
      </c>
      <c r="B19" s="6">
        <v>177014405</v>
      </c>
      <c r="C19" s="6">
        <v>177014706</v>
      </c>
      <c r="D19" s="6">
        <v>59</v>
      </c>
      <c r="E19" s="6" t="s">
        <v>42</v>
      </c>
      <c r="F19" s="7"/>
    </row>
    <row r="20" spans="1:6">
      <c r="A20" s="6" t="s">
        <v>5</v>
      </c>
      <c r="B20" s="6">
        <v>108492503</v>
      </c>
      <c r="C20" s="6">
        <v>108492804</v>
      </c>
      <c r="D20" s="6">
        <v>61</v>
      </c>
      <c r="E20" s="6" t="s">
        <v>44</v>
      </c>
      <c r="F20" s="7"/>
    </row>
    <row r="21" spans="1:6">
      <c r="A21" s="6" t="s">
        <v>4</v>
      </c>
      <c r="B21" s="6">
        <v>57276107</v>
      </c>
      <c r="C21" s="6">
        <v>57276408</v>
      </c>
      <c r="D21" s="6">
        <v>64</v>
      </c>
      <c r="E21" s="6" t="s">
        <v>46</v>
      </c>
      <c r="F21" s="7"/>
    </row>
    <row r="22" spans="1:6">
      <c r="A22" s="6" t="s">
        <v>22</v>
      </c>
      <c r="B22" s="6">
        <v>58206863</v>
      </c>
      <c r="C22" s="6">
        <v>58207164</v>
      </c>
      <c r="D22" s="6">
        <v>65</v>
      </c>
      <c r="E22" s="6" t="s">
        <v>47</v>
      </c>
      <c r="F22" s="7"/>
    </row>
    <row r="23" spans="1:6">
      <c r="A23" s="6" t="s">
        <v>8</v>
      </c>
      <c r="B23" s="6">
        <v>45232267</v>
      </c>
      <c r="C23" s="6">
        <v>45232568</v>
      </c>
      <c r="D23" s="6">
        <v>78</v>
      </c>
      <c r="E23" s="6" t="s">
        <v>54</v>
      </c>
      <c r="F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A2" sqref="A2:E37"/>
    </sheetView>
  </sheetViews>
  <sheetFormatPr defaultRowHeight="15"/>
  <cols>
    <col min="1" max="1" width="12.42578125" bestFit="1" customWidth="1"/>
  </cols>
  <sheetData>
    <row r="1" spans="1:6" ht="15.75">
      <c r="A1" s="2" t="s">
        <v>0</v>
      </c>
      <c r="B1" s="1" t="s">
        <v>1</v>
      </c>
      <c r="C1" s="2" t="s">
        <v>2</v>
      </c>
      <c r="D1" s="2" t="s">
        <v>3</v>
      </c>
      <c r="E1" s="2" t="s">
        <v>67</v>
      </c>
      <c r="F1" s="2" t="s">
        <v>68</v>
      </c>
    </row>
    <row r="2" spans="1:6">
      <c r="A2" s="13" t="s">
        <v>69</v>
      </c>
      <c r="B2" s="14" t="s">
        <v>4</v>
      </c>
      <c r="C2" s="13">
        <v>38725162</v>
      </c>
      <c r="D2" s="13">
        <v>38725463</v>
      </c>
      <c r="E2" s="15">
        <v>1</v>
      </c>
      <c r="F2" s="16"/>
    </row>
    <row r="3" spans="1:6">
      <c r="A3" s="13" t="s">
        <v>70</v>
      </c>
      <c r="B3" s="14" t="s">
        <v>5</v>
      </c>
      <c r="C3" s="13">
        <v>100897295</v>
      </c>
      <c r="D3" s="13">
        <v>100897596</v>
      </c>
      <c r="E3" s="15">
        <v>3</v>
      </c>
      <c r="F3" s="16"/>
    </row>
    <row r="4" spans="1:6" ht="14.25" customHeight="1">
      <c r="A4" s="13" t="s">
        <v>71</v>
      </c>
      <c r="B4" s="14" t="s">
        <v>6</v>
      </c>
      <c r="C4" s="13">
        <v>119526287</v>
      </c>
      <c r="D4" s="13">
        <v>119526588</v>
      </c>
      <c r="E4" s="15">
        <v>5</v>
      </c>
      <c r="F4" s="16"/>
    </row>
    <row r="5" spans="1:6" ht="14.25" customHeight="1">
      <c r="A5" s="13" t="s">
        <v>72</v>
      </c>
      <c r="B5" s="14" t="s">
        <v>6</v>
      </c>
      <c r="C5" s="13">
        <v>47695325</v>
      </c>
      <c r="D5" s="13">
        <v>47695626</v>
      </c>
      <c r="E5" s="15">
        <v>10</v>
      </c>
      <c r="F5" s="16"/>
    </row>
    <row r="6" spans="1:6" ht="14.25" customHeight="1">
      <c r="A6" s="13" t="s">
        <v>73</v>
      </c>
      <c r="B6" s="14" t="s">
        <v>6</v>
      </c>
      <c r="C6" s="13">
        <v>229568210</v>
      </c>
      <c r="D6" s="13">
        <v>229568511</v>
      </c>
      <c r="E6" s="15">
        <v>13</v>
      </c>
      <c r="F6" s="16"/>
    </row>
    <row r="7" spans="1:6">
      <c r="A7" s="13" t="s">
        <v>74</v>
      </c>
      <c r="B7" s="14" t="s">
        <v>5</v>
      </c>
      <c r="C7" s="13">
        <v>28226943</v>
      </c>
      <c r="D7" s="13">
        <v>28227244</v>
      </c>
      <c r="E7" s="15">
        <v>19</v>
      </c>
      <c r="F7" s="16"/>
    </row>
    <row r="8" spans="1:6">
      <c r="A8" s="13" t="s">
        <v>75</v>
      </c>
      <c r="B8" s="14" t="s">
        <v>8</v>
      </c>
      <c r="C8" s="13">
        <v>176948578</v>
      </c>
      <c r="D8" s="13">
        <v>176948879</v>
      </c>
      <c r="E8" s="15">
        <v>22</v>
      </c>
      <c r="F8" s="16"/>
    </row>
    <row r="9" spans="1:6">
      <c r="A9" s="13" t="s">
        <v>76</v>
      </c>
      <c r="B9" s="14" t="s">
        <v>7</v>
      </c>
      <c r="C9" s="13">
        <v>46526171</v>
      </c>
      <c r="D9" s="13">
        <v>46526472</v>
      </c>
      <c r="E9" s="15">
        <v>27</v>
      </c>
      <c r="F9" s="16"/>
    </row>
    <row r="10" spans="1:6">
      <c r="A10" s="13" t="s">
        <v>77</v>
      </c>
      <c r="B10" s="14" t="s">
        <v>11</v>
      </c>
      <c r="C10" s="13">
        <v>22634049</v>
      </c>
      <c r="D10" s="13">
        <v>22634350</v>
      </c>
      <c r="E10" s="15">
        <v>29</v>
      </c>
      <c r="F10" s="16"/>
    </row>
    <row r="11" spans="1:6">
      <c r="A11" s="13" t="s">
        <v>78</v>
      </c>
      <c r="B11" s="14" t="s">
        <v>79</v>
      </c>
      <c r="C11" s="13">
        <v>105478705</v>
      </c>
      <c r="D11" s="13">
        <v>105479006</v>
      </c>
      <c r="E11" s="15">
        <v>30</v>
      </c>
      <c r="F11" s="16"/>
    </row>
    <row r="12" spans="1:6">
      <c r="A12" s="13" t="s">
        <v>80</v>
      </c>
      <c r="B12" s="14" t="s">
        <v>79</v>
      </c>
      <c r="C12" s="13">
        <v>86350917</v>
      </c>
      <c r="D12" s="13">
        <v>86351218</v>
      </c>
      <c r="E12" s="15">
        <v>31</v>
      </c>
      <c r="F12" s="16"/>
    </row>
    <row r="13" spans="1:6">
      <c r="A13" s="13" t="s">
        <v>81</v>
      </c>
      <c r="B13" s="14" t="s">
        <v>14</v>
      </c>
      <c r="C13" s="13">
        <v>26897052</v>
      </c>
      <c r="D13" s="13">
        <v>26897353</v>
      </c>
      <c r="E13" s="15">
        <v>33</v>
      </c>
      <c r="F13" s="16"/>
    </row>
    <row r="14" spans="1:6">
      <c r="A14" s="13" t="s">
        <v>82</v>
      </c>
      <c r="B14" s="14" t="s">
        <v>8</v>
      </c>
      <c r="C14" s="13">
        <v>19555916</v>
      </c>
      <c r="D14" s="13">
        <v>19556217</v>
      </c>
      <c r="E14" s="15">
        <v>35</v>
      </c>
      <c r="F14" s="16"/>
    </row>
    <row r="15" spans="1:6">
      <c r="A15" s="13" t="s">
        <v>83</v>
      </c>
      <c r="B15" s="14" t="s">
        <v>15</v>
      </c>
      <c r="C15" s="13">
        <v>140656776</v>
      </c>
      <c r="D15" s="13">
        <v>140657077</v>
      </c>
      <c r="E15" s="15">
        <v>37</v>
      </c>
      <c r="F15" s="16"/>
    </row>
    <row r="16" spans="1:6">
      <c r="A16" s="13" t="s">
        <v>84</v>
      </c>
      <c r="B16" s="14" t="s">
        <v>6</v>
      </c>
      <c r="C16" s="13">
        <v>156863493</v>
      </c>
      <c r="D16" s="13">
        <v>156863794</v>
      </c>
      <c r="E16" s="15">
        <v>45</v>
      </c>
      <c r="F16" s="16"/>
    </row>
    <row r="17" spans="1:6">
      <c r="A17" s="13" t="s">
        <v>85</v>
      </c>
      <c r="B17" s="14" t="s">
        <v>8</v>
      </c>
      <c r="C17" s="13">
        <v>176987455</v>
      </c>
      <c r="D17" s="13">
        <v>176987756</v>
      </c>
      <c r="E17" s="15">
        <v>55</v>
      </c>
      <c r="F17" s="16"/>
    </row>
    <row r="18" spans="1:6">
      <c r="A18" s="13" t="s">
        <v>86</v>
      </c>
      <c r="B18" s="14" t="s">
        <v>6</v>
      </c>
      <c r="C18" s="13">
        <v>208083880</v>
      </c>
      <c r="D18" s="13">
        <v>208084181</v>
      </c>
      <c r="E18" s="15">
        <v>71</v>
      </c>
      <c r="F18" s="16"/>
    </row>
    <row r="19" spans="1:6">
      <c r="A19" s="13" t="s">
        <v>87</v>
      </c>
      <c r="B19" s="14" t="s">
        <v>79</v>
      </c>
      <c r="C19" s="13">
        <v>109095857</v>
      </c>
      <c r="D19" s="13">
        <v>109096158</v>
      </c>
      <c r="E19" s="15">
        <v>75</v>
      </c>
      <c r="F19" s="16"/>
    </row>
    <row r="20" spans="1:6">
      <c r="A20" s="13" t="s">
        <v>88</v>
      </c>
      <c r="B20" s="14" t="s">
        <v>8</v>
      </c>
      <c r="C20" s="13">
        <v>176993061</v>
      </c>
      <c r="D20" s="13">
        <v>176993362</v>
      </c>
      <c r="E20" s="15">
        <v>76</v>
      </c>
      <c r="F20" s="16"/>
    </row>
    <row r="21" spans="1:6">
      <c r="A21" s="13" t="s">
        <v>89</v>
      </c>
      <c r="B21" s="14" t="s">
        <v>7</v>
      </c>
      <c r="C21" s="13">
        <v>36247717</v>
      </c>
      <c r="D21" s="13">
        <v>36248018</v>
      </c>
      <c r="E21" s="15">
        <v>78</v>
      </c>
      <c r="F21" s="16"/>
    </row>
    <row r="22" spans="1:6">
      <c r="A22" s="13" t="s">
        <v>90</v>
      </c>
      <c r="B22" s="14" t="s">
        <v>10</v>
      </c>
      <c r="C22" s="13">
        <v>52401373</v>
      </c>
      <c r="D22" s="13">
        <v>52401674</v>
      </c>
      <c r="E22" s="15">
        <v>81</v>
      </c>
      <c r="F22" s="16"/>
    </row>
    <row r="23" spans="1:6">
      <c r="A23" s="13" t="s">
        <v>91</v>
      </c>
      <c r="B23" s="14" t="s">
        <v>14</v>
      </c>
      <c r="C23" s="13">
        <v>127881148</v>
      </c>
      <c r="D23" s="13">
        <v>127881449</v>
      </c>
      <c r="E23" s="15">
        <v>85</v>
      </c>
      <c r="F23" s="16"/>
    </row>
    <row r="24" spans="1:6">
      <c r="A24" s="13" t="s">
        <v>92</v>
      </c>
      <c r="B24" s="14" t="s">
        <v>12</v>
      </c>
      <c r="C24" s="13">
        <v>32712962</v>
      </c>
      <c r="D24" s="13">
        <v>32713263</v>
      </c>
      <c r="E24" s="15">
        <v>86</v>
      </c>
      <c r="F24" s="16"/>
    </row>
    <row r="25" spans="1:6">
      <c r="A25" s="13" t="s">
        <v>93</v>
      </c>
      <c r="B25" s="14" t="s">
        <v>7</v>
      </c>
      <c r="C25" s="13">
        <v>46916868</v>
      </c>
      <c r="D25" s="13">
        <v>46917169</v>
      </c>
      <c r="E25" s="15">
        <v>87</v>
      </c>
      <c r="F25" s="16"/>
    </row>
    <row r="26" spans="1:6">
      <c r="A26" s="13" t="s">
        <v>94</v>
      </c>
      <c r="B26" s="14" t="s">
        <v>8</v>
      </c>
      <c r="C26" s="13">
        <v>73147664</v>
      </c>
      <c r="D26" s="13">
        <v>73147965</v>
      </c>
      <c r="E26" s="15">
        <v>89</v>
      </c>
      <c r="F26" s="16"/>
    </row>
    <row r="27" spans="1:6">
      <c r="A27" s="13" t="s">
        <v>95</v>
      </c>
      <c r="B27" s="14" t="s">
        <v>10</v>
      </c>
      <c r="C27" s="13">
        <v>114841521</v>
      </c>
      <c r="D27" s="13">
        <v>114841822</v>
      </c>
      <c r="E27" s="15">
        <v>91</v>
      </c>
      <c r="F27" s="16"/>
    </row>
    <row r="28" spans="1:6">
      <c r="A28" s="13" t="s">
        <v>96</v>
      </c>
      <c r="B28" s="14" t="s">
        <v>17</v>
      </c>
      <c r="C28" s="13">
        <v>64815492</v>
      </c>
      <c r="D28" s="13">
        <v>64815793</v>
      </c>
      <c r="E28" s="15">
        <v>94</v>
      </c>
      <c r="F28" s="16"/>
    </row>
    <row r="29" spans="1:6">
      <c r="A29" s="13" t="s">
        <v>97</v>
      </c>
      <c r="B29" s="14" t="s">
        <v>17</v>
      </c>
      <c r="C29" s="13">
        <v>130298704</v>
      </c>
      <c r="D29" s="13">
        <v>130299005</v>
      </c>
      <c r="E29" s="15">
        <v>98</v>
      </c>
      <c r="F29" s="16"/>
    </row>
    <row r="30" spans="1:6">
      <c r="A30" s="13" t="s">
        <v>98</v>
      </c>
      <c r="B30" s="14" t="s">
        <v>16</v>
      </c>
      <c r="C30" s="13">
        <v>49236710</v>
      </c>
      <c r="D30" s="13">
        <v>49237011</v>
      </c>
      <c r="E30" s="15">
        <v>100</v>
      </c>
      <c r="F30" s="16"/>
    </row>
    <row r="31" spans="1:6">
      <c r="A31" s="13" t="s">
        <v>99</v>
      </c>
      <c r="B31" s="14" t="s">
        <v>100</v>
      </c>
      <c r="C31" s="13">
        <v>865861</v>
      </c>
      <c r="D31" s="13">
        <v>866162</v>
      </c>
      <c r="E31" s="15">
        <v>106</v>
      </c>
      <c r="F31" s="16"/>
    </row>
    <row r="32" spans="1:6">
      <c r="A32" s="13" t="s">
        <v>101</v>
      </c>
      <c r="B32" s="14" t="s">
        <v>6</v>
      </c>
      <c r="C32" s="13">
        <v>145562667</v>
      </c>
      <c r="D32" s="13">
        <v>145562968</v>
      </c>
      <c r="E32" s="15">
        <v>119</v>
      </c>
      <c r="F32" s="16"/>
    </row>
    <row r="33" spans="1:6">
      <c r="A33" s="13" t="s">
        <v>102</v>
      </c>
      <c r="B33" s="14" t="s">
        <v>17</v>
      </c>
      <c r="C33" s="13">
        <v>89224534</v>
      </c>
      <c r="D33" s="13">
        <v>89224835</v>
      </c>
      <c r="E33" s="15">
        <v>121</v>
      </c>
      <c r="F33" s="16"/>
    </row>
    <row r="34" spans="1:6">
      <c r="A34" s="13" t="s">
        <v>103</v>
      </c>
      <c r="B34" s="14" t="s">
        <v>15</v>
      </c>
      <c r="C34" s="13">
        <v>52943047</v>
      </c>
      <c r="D34" s="13">
        <v>52943348</v>
      </c>
      <c r="E34" s="15">
        <v>143</v>
      </c>
      <c r="F34" s="16"/>
    </row>
    <row r="35" spans="1:6">
      <c r="A35" s="13" t="s">
        <v>104</v>
      </c>
      <c r="B35" s="14" t="s">
        <v>105</v>
      </c>
      <c r="C35" s="13">
        <v>34623930</v>
      </c>
      <c r="D35" s="13">
        <v>34624231</v>
      </c>
      <c r="E35" s="15">
        <v>151</v>
      </c>
      <c r="F35" s="16"/>
    </row>
    <row r="36" spans="1:6">
      <c r="A36" s="13" t="s">
        <v>106</v>
      </c>
      <c r="B36" s="14" t="s">
        <v>6</v>
      </c>
      <c r="C36" s="13">
        <v>155264876</v>
      </c>
      <c r="D36" s="13">
        <v>155265177</v>
      </c>
      <c r="E36" s="15">
        <v>161</v>
      </c>
      <c r="F36" s="16"/>
    </row>
    <row r="37" spans="1:6">
      <c r="A37" s="13" t="s">
        <v>107</v>
      </c>
      <c r="B37" s="14" t="s">
        <v>9</v>
      </c>
      <c r="C37" s="13">
        <v>48546043</v>
      </c>
      <c r="D37" s="13">
        <v>48546344</v>
      </c>
      <c r="E37" s="15">
        <v>163</v>
      </c>
      <c r="F37" s="16"/>
    </row>
    <row r="38" spans="1:6">
      <c r="A38" s="13" t="s">
        <v>108</v>
      </c>
      <c r="B38" s="14" t="s">
        <v>15</v>
      </c>
      <c r="C38" s="13">
        <v>24801651</v>
      </c>
      <c r="D38" s="13">
        <v>24801952</v>
      </c>
      <c r="E38" s="15">
        <v>164</v>
      </c>
      <c r="F38" s="16"/>
    </row>
    <row r="39" spans="1:6">
      <c r="A39" s="13" t="s">
        <v>109</v>
      </c>
      <c r="B39" s="14" t="s">
        <v>12</v>
      </c>
      <c r="C39" s="13">
        <v>92923473</v>
      </c>
      <c r="D39" s="13">
        <v>92923774</v>
      </c>
      <c r="E39" s="15">
        <v>183</v>
      </c>
      <c r="F39" s="16"/>
    </row>
    <row r="40" spans="1:6">
      <c r="A40" s="13" t="s">
        <v>110</v>
      </c>
      <c r="B40" s="14" t="s">
        <v>6</v>
      </c>
      <c r="C40" s="13">
        <v>156130676</v>
      </c>
      <c r="D40" s="13">
        <v>156130977</v>
      </c>
      <c r="E40" s="15">
        <v>185</v>
      </c>
      <c r="F40" s="16"/>
    </row>
    <row r="41" spans="1:6">
      <c r="A41" s="13" t="s">
        <v>111</v>
      </c>
      <c r="B41" s="14" t="s">
        <v>15</v>
      </c>
      <c r="C41" s="13">
        <v>48987865</v>
      </c>
      <c r="D41" s="13">
        <v>48988166</v>
      </c>
      <c r="E41" s="15">
        <v>187</v>
      </c>
      <c r="F41" s="16"/>
    </row>
    <row r="42" spans="1:6">
      <c r="A42" s="13" t="s">
        <v>112</v>
      </c>
      <c r="B42" s="14" t="s">
        <v>100</v>
      </c>
      <c r="C42" s="13">
        <v>57875975</v>
      </c>
      <c r="D42" s="13">
        <v>57876276</v>
      </c>
      <c r="E42" s="15">
        <v>198</v>
      </c>
      <c r="F42" s="16"/>
    </row>
    <row r="43" spans="1:6">
      <c r="A43" s="13" t="s">
        <v>72</v>
      </c>
      <c r="B43" s="14" t="s">
        <v>6</v>
      </c>
      <c r="C43" s="13">
        <v>47695258</v>
      </c>
      <c r="D43" s="13">
        <v>47695559</v>
      </c>
      <c r="E43" s="15">
        <v>205</v>
      </c>
      <c r="F43" s="16"/>
    </row>
    <row r="44" spans="1:6">
      <c r="A44" s="13" t="s">
        <v>87</v>
      </c>
      <c r="B44" s="14" t="s">
        <v>79</v>
      </c>
      <c r="C44" s="13">
        <v>109095841</v>
      </c>
      <c r="D44" s="13">
        <v>109096142</v>
      </c>
      <c r="E44" s="15">
        <v>209</v>
      </c>
      <c r="F44" s="16"/>
    </row>
    <row r="45" spans="1:6">
      <c r="A45" s="13" t="s">
        <v>113</v>
      </c>
      <c r="B45" s="14" t="s">
        <v>6</v>
      </c>
      <c r="C45" s="13">
        <v>145075681</v>
      </c>
      <c r="D45" s="13">
        <v>145075982</v>
      </c>
      <c r="E45" s="15">
        <v>215</v>
      </c>
      <c r="F45" s="16"/>
    </row>
    <row r="46" spans="1:6">
      <c r="A46" s="13" t="s">
        <v>114</v>
      </c>
      <c r="B46" s="14" t="s">
        <v>79</v>
      </c>
      <c r="C46" s="13">
        <v>91803520</v>
      </c>
      <c r="D46" s="13">
        <v>91803821</v>
      </c>
      <c r="E46" s="15">
        <v>216</v>
      </c>
      <c r="F46" s="16"/>
    </row>
    <row r="47" spans="1:6">
      <c r="A47" s="13" t="s">
        <v>115</v>
      </c>
      <c r="B47" s="14" t="s">
        <v>9</v>
      </c>
      <c r="C47" s="13">
        <v>59532414</v>
      </c>
      <c r="D47" s="13">
        <v>59532715</v>
      </c>
      <c r="E47" s="15">
        <v>219</v>
      </c>
      <c r="F47" s="16"/>
    </row>
    <row r="48" spans="1:6">
      <c r="A48" s="13" t="s">
        <v>116</v>
      </c>
      <c r="B48" s="14" t="s">
        <v>12</v>
      </c>
      <c r="C48" s="13">
        <v>78407533</v>
      </c>
      <c r="D48" s="13">
        <v>78407834</v>
      </c>
      <c r="E48" s="15">
        <v>229</v>
      </c>
      <c r="F48" s="16"/>
    </row>
    <row r="49" spans="1:6">
      <c r="A49" s="13" t="s">
        <v>117</v>
      </c>
      <c r="B49" s="14" t="s">
        <v>5</v>
      </c>
      <c r="C49" s="13">
        <v>151560831</v>
      </c>
      <c r="D49" s="13">
        <v>151561132</v>
      </c>
      <c r="E49" s="15">
        <v>231</v>
      </c>
      <c r="F49" s="16"/>
    </row>
    <row r="50" spans="1:6">
      <c r="A50" s="13" t="s">
        <v>118</v>
      </c>
      <c r="B50" s="14" t="s">
        <v>22</v>
      </c>
      <c r="C50" s="13">
        <v>100548363</v>
      </c>
      <c r="D50" s="13">
        <v>100548664</v>
      </c>
      <c r="E50" s="15">
        <v>251</v>
      </c>
      <c r="F50" s="16"/>
    </row>
    <row r="51" spans="1:6">
      <c r="A51" s="13" t="s">
        <v>119</v>
      </c>
      <c r="B51" s="14" t="s">
        <v>16</v>
      </c>
      <c r="C51" s="13">
        <v>133464821</v>
      </c>
      <c r="D51" s="13">
        <v>133465122</v>
      </c>
      <c r="E51" s="15">
        <v>255</v>
      </c>
      <c r="F51" s="16"/>
    </row>
    <row r="52" spans="1:6">
      <c r="A52" s="13" t="s">
        <v>120</v>
      </c>
      <c r="B52" s="14" t="s">
        <v>4</v>
      </c>
      <c r="C52" s="13">
        <v>52734103</v>
      </c>
      <c r="D52" s="13">
        <v>52734404</v>
      </c>
      <c r="E52" s="15">
        <v>256</v>
      </c>
      <c r="F52" s="16"/>
    </row>
    <row r="53" spans="1:6">
      <c r="A53" s="13" t="s">
        <v>121</v>
      </c>
      <c r="B53" s="14" t="s">
        <v>100</v>
      </c>
      <c r="C53" s="13">
        <v>45279835</v>
      </c>
      <c r="D53" s="13">
        <v>45280136</v>
      </c>
      <c r="E53" s="15">
        <v>263</v>
      </c>
      <c r="F53" s="16"/>
    </row>
    <row r="54" spans="1:6">
      <c r="A54" s="13" t="s">
        <v>122</v>
      </c>
      <c r="B54" s="14" t="s">
        <v>19</v>
      </c>
      <c r="C54" s="13">
        <v>37388390</v>
      </c>
      <c r="D54" s="13">
        <v>37388691</v>
      </c>
      <c r="E54" s="15">
        <v>265</v>
      </c>
      <c r="F54" s="16"/>
    </row>
    <row r="55" spans="1:6">
      <c r="A55" s="13" t="s">
        <v>123</v>
      </c>
      <c r="B55" s="14" t="s">
        <v>15</v>
      </c>
      <c r="C55" s="13">
        <v>57522343</v>
      </c>
      <c r="D55" s="13">
        <v>57522644</v>
      </c>
      <c r="E55" s="15">
        <v>268</v>
      </c>
      <c r="F55" s="16"/>
    </row>
    <row r="56" spans="1:6">
      <c r="A56" s="13" t="s">
        <v>124</v>
      </c>
      <c r="B56" s="14" t="s">
        <v>5</v>
      </c>
      <c r="C56" s="13">
        <v>36253007</v>
      </c>
      <c r="D56" s="13">
        <v>36253308</v>
      </c>
      <c r="E56" s="15">
        <v>269</v>
      </c>
      <c r="F56" s="16"/>
    </row>
    <row r="57" spans="1:6">
      <c r="A57" s="13" t="s">
        <v>125</v>
      </c>
      <c r="B57" s="14" t="s">
        <v>100</v>
      </c>
      <c r="C57" s="13">
        <v>37434008</v>
      </c>
      <c r="D57" s="13">
        <v>37434309</v>
      </c>
      <c r="E57" s="15">
        <v>274</v>
      </c>
      <c r="F57" s="16"/>
    </row>
    <row r="58" spans="1:6">
      <c r="A58" s="13" t="s">
        <v>126</v>
      </c>
      <c r="B58" s="14" t="s">
        <v>6</v>
      </c>
      <c r="C58" s="13">
        <v>60539212</v>
      </c>
      <c r="D58" s="13">
        <v>60539513</v>
      </c>
      <c r="E58" s="15">
        <v>282</v>
      </c>
      <c r="F58" s="16"/>
    </row>
    <row r="59" spans="1:6">
      <c r="A59" s="13" t="s">
        <v>127</v>
      </c>
      <c r="B59" s="14" t="s">
        <v>128</v>
      </c>
      <c r="C59" s="13">
        <v>27945263</v>
      </c>
      <c r="D59" s="13">
        <v>27945564</v>
      </c>
      <c r="E59" s="15">
        <v>283</v>
      </c>
      <c r="F59" s="16"/>
    </row>
    <row r="60" spans="1:6">
      <c r="A60" s="13" t="s">
        <v>129</v>
      </c>
      <c r="B60" s="14" t="s">
        <v>10</v>
      </c>
      <c r="C60" s="13">
        <v>129338384</v>
      </c>
      <c r="D60" s="13">
        <v>129338685</v>
      </c>
      <c r="E60" s="15">
        <v>284</v>
      </c>
      <c r="F60" s="16"/>
    </row>
    <row r="61" spans="1:6">
      <c r="A61" s="13" t="s">
        <v>130</v>
      </c>
      <c r="B61" s="14" t="s">
        <v>12</v>
      </c>
      <c r="C61" s="13">
        <v>122434229</v>
      </c>
      <c r="D61" s="13">
        <v>122434530</v>
      </c>
      <c r="E61" s="15">
        <v>289</v>
      </c>
      <c r="F61" s="16"/>
    </row>
    <row r="62" spans="1:6">
      <c r="A62" s="13" t="s">
        <v>131</v>
      </c>
      <c r="B62" s="14" t="s">
        <v>4</v>
      </c>
      <c r="C62" s="13">
        <v>104552059</v>
      </c>
      <c r="D62" s="13">
        <v>104552360</v>
      </c>
      <c r="E62" s="15">
        <v>300</v>
      </c>
      <c r="F62" s="16"/>
    </row>
    <row r="63" spans="1:6">
      <c r="A63" s="13" t="s">
        <v>132</v>
      </c>
      <c r="B63" s="14" t="s">
        <v>5</v>
      </c>
      <c r="C63" s="13">
        <v>146755344</v>
      </c>
      <c r="D63" s="13">
        <v>146755645</v>
      </c>
      <c r="E63" s="15">
        <v>301</v>
      </c>
      <c r="F63" s="16"/>
    </row>
    <row r="64" spans="1:6">
      <c r="A64" s="13" t="s">
        <v>133</v>
      </c>
      <c r="B64" s="14" t="s">
        <v>6</v>
      </c>
      <c r="C64" s="13">
        <v>40136939</v>
      </c>
      <c r="D64" s="13">
        <v>40137240</v>
      </c>
      <c r="E64" s="15">
        <v>304</v>
      </c>
      <c r="F64" s="16"/>
    </row>
    <row r="65" spans="1:6">
      <c r="A65" s="13" t="s">
        <v>134</v>
      </c>
      <c r="B65" s="14" t="s">
        <v>16</v>
      </c>
      <c r="C65" s="13">
        <v>21792284</v>
      </c>
      <c r="D65" s="13">
        <v>21792585</v>
      </c>
      <c r="E65" s="15">
        <v>318</v>
      </c>
      <c r="F65" s="16"/>
    </row>
    <row r="66" spans="1:6">
      <c r="A66" s="13" t="s">
        <v>135</v>
      </c>
      <c r="B66" s="14" t="s">
        <v>10</v>
      </c>
      <c r="C66" s="13">
        <v>5153138</v>
      </c>
      <c r="D66" s="13">
        <v>5153439</v>
      </c>
      <c r="E66" s="15">
        <v>321</v>
      </c>
      <c r="F66" s="16"/>
    </row>
    <row r="67" spans="1:6">
      <c r="A67" s="13" t="s">
        <v>136</v>
      </c>
      <c r="B67" s="14" t="s">
        <v>10</v>
      </c>
      <c r="C67" s="13">
        <v>2800128</v>
      </c>
      <c r="D67" s="13">
        <v>2800429</v>
      </c>
      <c r="E67" s="15">
        <v>326</v>
      </c>
      <c r="F67" s="16"/>
    </row>
    <row r="68" spans="1:6">
      <c r="A68" s="13" t="s">
        <v>137</v>
      </c>
      <c r="B68" s="14" t="s">
        <v>8</v>
      </c>
      <c r="C68" s="13">
        <v>139538451</v>
      </c>
      <c r="D68" s="13">
        <v>139538752</v>
      </c>
      <c r="E68" s="15">
        <v>327</v>
      </c>
      <c r="F68" s="16"/>
    </row>
    <row r="69" spans="1:6">
      <c r="A69" s="13" t="s">
        <v>138</v>
      </c>
      <c r="B69" s="14" t="s">
        <v>6</v>
      </c>
      <c r="C69" s="13">
        <v>156450519</v>
      </c>
      <c r="D69" s="13">
        <v>156450820</v>
      </c>
      <c r="E69" s="15">
        <v>331</v>
      </c>
      <c r="F69" s="16"/>
    </row>
    <row r="70" spans="1:6">
      <c r="A70" s="13" t="s">
        <v>139</v>
      </c>
      <c r="B70" s="14" t="s">
        <v>8</v>
      </c>
      <c r="C70" s="13">
        <v>95692873</v>
      </c>
      <c r="D70" s="13">
        <v>95693174</v>
      </c>
      <c r="E70" s="15">
        <v>335</v>
      </c>
      <c r="F70" s="16"/>
    </row>
    <row r="71" spans="1:6">
      <c r="A71" s="13" t="s">
        <v>13</v>
      </c>
      <c r="B71" s="14" t="s">
        <v>12</v>
      </c>
      <c r="C71" s="13">
        <v>3600422</v>
      </c>
      <c r="D71" s="13">
        <v>3600723</v>
      </c>
      <c r="E71" s="15">
        <v>336</v>
      </c>
      <c r="F71" s="16"/>
    </row>
    <row r="72" spans="1:6">
      <c r="A72" s="13" t="s">
        <v>23</v>
      </c>
      <c r="B72" s="14" t="s">
        <v>12</v>
      </c>
      <c r="C72" s="13">
        <v>115152176</v>
      </c>
      <c r="D72" s="13">
        <v>115152477</v>
      </c>
      <c r="E72" s="15">
        <v>339</v>
      </c>
      <c r="F72" s="16"/>
    </row>
    <row r="73" spans="1:6">
      <c r="A73" s="13" t="s">
        <v>140</v>
      </c>
      <c r="B73" s="14" t="s">
        <v>17</v>
      </c>
      <c r="C73" s="13">
        <v>30038638</v>
      </c>
      <c r="D73" s="13">
        <v>30038939</v>
      </c>
      <c r="E73" s="15">
        <v>343</v>
      </c>
      <c r="F73" s="16"/>
    </row>
    <row r="74" spans="1:6">
      <c r="A74" s="13" t="s">
        <v>141</v>
      </c>
      <c r="B74" s="14" t="s">
        <v>15</v>
      </c>
      <c r="C74" s="13">
        <v>55990794</v>
      </c>
      <c r="D74" s="13">
        <v>55991095</v>
      </c>
      <c r="E74" s="15">
        <v>345</v>
      </c>
      <c r="F74" s="16"/>
    </row>
    <row r="75" spans="1:6">
      <c r="A75" s="13" t="s">
        <v>142</v>
      </c>
      <c r="B75" s="14" t="s">
        <v>8</v>
      </c>
      <c r="C75" s="13">
        <v>177027781</v>
      </c>
      <c r="D75" s="13">
        <v>177028082</v>
      </c>
      <c r="E75" s="15">
        <v>348</v>
      </c>
      <c r="F75" s="16"/>
    </row>
    <row r="76" spans="1:6">
      <c r="A76" s="13" t="s">
        <v>143</v>
      </c>
      <c r="B76" s="14" t="s">
        <v>7</v>
      </c>
      <c r="C76" s="13">
        <v>58629678</v>
      </c>
      <c r="D76" s="13">
        <v>58629979</v>
      </c>
      <c r="E76" s="15">
        <v>360</v>
      </c>
      <c r="F76" s="16"/>
    </row>
    <row r="77" spans="1:6">
      <c r="A77" s="13" t="s">
        <v>144</v>
      </c>
      <c r="B77" s="14" t="s">
        <v>79</v>
      </c>
      <c r="C77" s="13">
        <v>37823829</v>
      </c>
      <c r="D77" s="13">
        <v>37824130</v>
      </c>
      <c r="E77" s="15">
        <v>368</v>
      </c>
      <c r="F77" s="16"/>
    </row>
    <row r="78" spans="1:6">
      <c r="A78" s="13" t="s">
        <v>145</v>
      </c>
      <c r="B78" s="14" t="s">
        <v>9</v>
      </c>
      <c r="C78" s="13">
        <v>40936000</v>
      </c>
      <c r="D78" s="13">
        <v>40936301</v>
      </c>
      <c r="E78" s="15">
        <v>383</v>
      </c>
      <c r="F78" s="16"/>
    </row>
    <row r="79" spans="1:6">
      <c r="A79" s="13" t="s">
        <v>146</v>
      </c>
      <c r="B79" s="14" t="s">
        <v>6</v>
      </c>
      <c r="C79" s="13">
        <v>217311001</v>
      </c>
      <c r="D79" s="13">
        <v>217311302</v>
      </c>
      <c r="E79" s="15">
        <v>384</v>
      </c>
      <c r="F79" s="16"/>
    </row>
    <row r="80" spans="1:6">
      <c r="A80" s="13" t="s">
        <v>147</v>
      </c>
      <c r="B80" s="14" t="s">
        <v>148</v>
      </c>
      <c r="C80" s="13">
        <v>29875797</v>
      </c>
      <c r="D80" s="13">
        <v>29876098</v>
      </c>
      <c r="E80" s="15">
        <v>385</v>
      </c>
      <c r="F80" s="16"/>
    </row>
    <row r="81" spans="1:6">
      <c r="A81" s="13" t="s">
        <v>149</v>
      </c>
      <c r="B81" s="14" t="s">
        <v>6</v>
      </c>
      <c r="C81" s="13">
        <v>179544571</v>
      </c>
      <c r="D81" s="13">
        <v>179544872</v>
      </c>
      <c r="E81" s="15">
        <v>393</v>
      </c>
      <c r="F81" s="16"/>
    </row>
    <row r="82" spans="1:6">
      <c r="A82" s="13" t="s">
        <v>150</v>
      </c>
      <c r="B82" s="14" t="s">
        <v>14</v>
      </c>
      <c r="C82" s="13">
        <v>27194581</v>
      </c>
      <c r="D82" s="13">
        <v>27194882</v>
      </c>
      <c r="E82" s="15">
        <v>396</v>
      </c>
      <c r="F82" s="16"/>
    </row>
    <row r="83" spans="1:6">
      <c r="A83" s="13" t="s">
        <v>151</v>
      </c>
      <c r="B83" s="14" t="s">
        <v>15</v>
      </c>
      <c r="C83" s="13">
        <v>44449421</v>
      </c>
      <c r="D83" s="13">
        <v>44449722</v>
      </c>
      <c r="E83" s="15">
        <v>403</v>
      </c>
      <c r="F83" s="16"/>
    </row>
    <row r="84" spans="1:6">
      <c r="A84" s="13" t="s">
        <v>152</v>
      </c>
      <c r="B84" s="14" t="s">
        <v>11</v>
      </c>
      <c r="C84" s="13">
        <v>125651220</v>
      </c>
      <c r="D84" s="13">
        <v>125651521</v>
      </c>
      <c r="E84" s="15">
        <v>407</v>
      </c>
      <c r="F84" s="16"/>
    </row>
    <row r="85" spans="1:6">
      <c r="A85" s="13" t="s">
        <v>153</v>
      </c>
      <c r="B85" s="14" t="s">
        <v>11</v>
      </c>
      <c r="C85" s="13">
        <v>79395977</v>
      </c>
      <c r="D85" s="13">
        <v>79396278</v>
      </c>
      <c r="E85" s="15">
        <v>410</v>
      </c>
      <c r="F85" s="16"/>
    </row>
    <row r="86" spans="1:6">
      <c r="A86" s="13" t="s">
        <v>154</v>
      </c>
      <c r="B86" s="14" t="s">
        <v>15</v>
      </c>
      <c r="C86" s="13">
        <v>53728773</v>
      </c>
      <c r="D86" s="13">
        <v>53729074</v>
      </c>
      <c r="E86" s="15">
        <v>420</v>
      </c>
      <c r="F86" s="16"/>
    </row>
    <row r="87" spans="1:6">
      <c r="A87" s="13" t="s">
        <v>155</v>
      </c>
      <c r="B87" s="14" t="s">
        <v>4</v>
      </c>
      <c r="C87" s="13">
        <v>38679493</v>
      </c>
      <c r="D87" s="13">
        <v>38679794</v>
      </c>
      <c r="E87" s="15">
        <v>424</v>
      </c>
      <c r="F87" s="16"/>
    </row>
  </sheetData>
  <sortState ref="A2:F143">
    <sortCondition ref="E1"/>
  </sortState>
  <conditionalFormatting sqref="F1">
    <cfRule type="duplicateValues" dxfId="3" priority="2" stopIfTrue="1"/>
  </conditionalFormatting>
  <conditionalFormatting sqref="E1">
    <cfRule type="duplicateValues" dxfId="2" priority="1" stopIfTrue="1"/>
  </conditionalFormatting>
  <conditionalFormatting sqref="C1:D87">
    <cfRule type="duplicateValues" dxfId="1" priority="30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4" workbookViewId="0">
      <selection activeCell="B60" sqref="B60"/>
    </sheetView>
  </sheetViews>
  <sheetFormatPr defaultRowHeight="15.75"/>
  <cols>
    <col min="1" max="1" width="12.42578125" style="25" bestFit="1" customWidth="1"/>
    <col min="2" max="2" width="39.7109375" bestFit="1" customWidth="1"/>
    <col min="3" max="4" width="10" bestFit="1" customWidth="1"/>
    <col min="5" max="5" width="3" bestFit="1" customWidth="1"/>
    <col min="6" max="6" width="7.7109375" bestFit="1" customWidth="1"/>
  </cols>
  <sheetData>
    <row r="1" spans="1:6">
      <c r="A1" s="24" t="s">
        <v>24</v>
      </c>
      <c r="B1" s="21" t="s">
        <v>17</v>
      </c>
      <c r="C1" s="21">
        <v>17497543</v>
      </c>
      <c r="D1" s="21">
        <v>17497844</v>
      </c>
      <c r="E1" s="21">
        <v>1</v>
      </c>
      <c r="F1" s="22" t="s">
        <v>156</v>
      </c>
    </row>
    <row r="2" spans="1:6">
      <c r="A2" s="23" t="s">
        <v>69</v>
      </c>
      <c r="B2" s="18" t="s">
        <v>4</v>
      </c>
      <c r="C2" s="17">
        <v>38725162</v>
      </c>
      <c r="D2" s="17">
        <v>38725463</v>
      </c>
      <c r="E2" s="19">
        <v>1</v>
      </c>
      <c r="F2" s="20" t="s">
        <v>157</v>
      </c>
    </row>
    <row r="3" spans="1:6">
      <c r="A3" s="24" t="s">
        <v>26</v>
      </c>
      <c r="B3" s="21" t="s">
        <v>22</v>
      </c>
      <c r="C3" s="21">
        <v>26043322</v>
      </c>
      <c r="D3" s="21">
        <v>26043623</v>
      </c>
      <c r="E3" s="21">
        <v>3</v>
      </c>
      <c r="F3" s="22" t="s">
        <v>156</v>
      </c>
    </row>
    <row r="4" spans="1:6">
      <c r="A4" s="23" t="s">
        <v>70</v>
      </c>
      <c r="B4" s="18" t="s">
        <v>5</v>
      </c>
      <c r="C4" s="17">
        <v>100897295</v>
      </c>
      <c r="D4" s="17">
        <v>100897596</v>
      </c>
      <c r="E4" s="19">
        <v>3</v>
      </c>
      <c r="F4" s="20" t="s">
        <v>157</v>
      </c>
    </row>
    <row r="5" spans="1:6">
      <c r="A5" s="24" t="s">
        <v>23</v>
      </c>
      <c r="B5" s="21" t="s">
        <v>12</v>
      </c>
      <c r="C5" s="21">
        <v>115151869</v>
      </c>
      <c r="D5" s="21">
        <v>115152170</v>
      </c>
      <c r="E5" s="21">
        <v>4</v>
      </c>
      <c r="F5" s="22" t="s">
        <v>156</v>
      </c>
    </row>
    <row r="6" spans="1:6">
      <c r="A6" s="24" t="s">
        <v>27</v>
      </c>
      <c r="B6" s="21" t="s">
        <v>12</v>
      </c>
      <c r="C6" s="21">
        <v>11903149</v>
      </c>
      <c r="D6" s="21">
        <v>11903450</v>
      </c>
      <c r="E6" s="21">
        <v>5</v>
      </c>
      <c r="F6" s="22" t="s">
        <v>156</v>
      </c>
    </row>
    <row r="7" spans="1:6">
      <c r="A7" s="23" t="s">
        <v>71</v>
      </c>
      <c r="B7" s="18" t="s">
        <v>6</v>
      </c>
      <c r="C7" s="17">
        <v>119526287</v>
      </c>
      <c r="D7" s="17">
        <v>119526588</v>
      </c>
      <c r="E7" s="19">
        <v>5</v>
      </c>
      <c r="F7" s="20" t="s">
        <v>157</v>
      </c>
    </row>
    <row r="8" spans="1:6">
      <c r="A8" s="23" t="s">
        <v>72</v>
      </c>
      <c r="B8" s="18" t="s">
        <v>6</v>
      </c>
      <c r="C8" s="17">
        <v>47695325</v>
      </c>
      <c r="D8" s="17">
        <v>47695626</v>
      </c>
      <c r="E8" s="19">
        <v>10</v>
      </c>
      <c r="F8" s="20" t="s">
        <v>157</v>
      </c>
    </row>
    <row r="9" spans="1:6">
      <c r="A9" s="23" t="s">
        <v>73</v>
      </c>
      <c r="B9" s="18" t="s">
        <v>6</v>
      </c>
      <c r="C9" s="17">
        <v>229568210</v>
      </c>
      <c r="D9" s="17">
        <v>229568511</v>
      </c>
      <c r="E9" s="19">
        <v>13</v>
      </c>
      <c r="F9" s="20" t="s">
        <v>157</v>
      </c>
    </row>
    <row r="10" spans="1:6">
      <c r="A10" s="24" t="s">
        <v>28</v>
      </c>
      <c r="B10" s="21" t="s">
        <v>14</v>
      </c>
      <c r="C10" s="21">
        <v>153583413</v>
      </c>
      <c r="D10" s="21">
        <v>153583714</v>
      </c>
      <c r="E10" s="21">
        <v>17</v>
      </c>
      <c r="F10" s="22" t="s">
        <v>156</v>
      </c>
    </row>
    <row r="11" spans="1:6">
      <c r="A11" s="23" t="s">
        <v>74</v>
      </c>
      <c r="B11" s="18" t="s">
        <v>5</v>
      </c>
      <c r="C11" s="17">
        <v>28226943</v>
      </c>
      <c r="D11" s="17">
        <v>28227244</v>
      </c>
      <c r="E11" s="19">
        <v>19</v>
      </c>
      <c r="F11" s="20" t="s">
        <v>157</v>
      </c>
    </row>
    <row r="12" spans="1:6">
      <c r="A12" s="23" t="s">
        <v>75</v>
      </c>
      <c r="B12" s="18" t="s">
        <v>8</v>
      </c>
      <c r="C12" s="17">
        <v>176948578</v>
      </c>
      <c r="D12" s="17">
        <v>176948879</v>
      </c>
      <c r="E12" s="19">
        <v>22</v>
      </c>
      <c r="F12" s="20" t="s">
        <v>157</v>
      </c>
    </row>
    <row r="13" spans="1:6">
      <c r="A13" s="24" t="s">
        <v>29</v>
      </c>
      <c r="B13" s="21" t="s">
        <v>7</v>
      </c>
      <c r="C13" s="21">
        <v>853184</v>
      </c>
      <c r="D13" s="21">
        <v>853485</v>
      </c>
      <c r="E13" s="21">
        <v>23</v>
      </c>
      <c r="F13" s="22" t="s">
        <v>156</v>
      </c>
    </row>
    <row r="14" spans="1:6">
      <c r="A14" s="24" t="s">
        <v>30</v>
      </c>
      <c r="B14" s="21" t="s">
        <v>11</v>
      </c>
      <c r="C14" s="21">
        <v>129534261</v>
      </c>
      <c r="D14" s="21">
        <v>129534562</v>
      </c>
      <c r="E14" s="21">
        <v>25</v>
      </c>
      <c r="F14" s="22" t="s">
        <v>156</v>
      </c>
    </row>
    <row r="15" spans="1:6">
      <c r="A15" s="23" t="s">
        <v>76</v>
      </c>
      <c r="B15" s="18" t="s">
        <v>7</v>
      </c>
      <c r="C15" s="17">
        <v>46526171</v>
      </c>
      <c r="D15" s="17">
        <v>46526472</v>
      </c>
      <c r="E15" s="19">
        <v>27</v>
      </c>
      <c r="F15" s="20" t="s">
        <v>157</v>
      </c>
    </row>
    <row r="16" spans="1:6">
      <c r="A16" s="23" t="s">
        <v>77</v>
      </c>
      <c r="B16" s="18" t="s">
        <v>11</v>
      </c>
      <c r="C16" s="17">
        <v>22634049</v>
      </c>
      <c r="D16" s="17">
        <v>22634350</v>
      </c>
      <c r="E16" s="19">
        <v>29</v>
      </c>
      <c r="F16" s="20" t="s">
        <v>157</v>
      </c>
    </row>
    <row r="17" spans="1:6">
      <c r="A17" s="23" t="s">
        <v>78</v>
      </c>
      <c r="B17" s="18" t="s">
        <v>79</v>
      </c>
      <c r="C17" s="17">
        <v>105478705</v>
      </c>
      <c r="D17" s="17">
        <v>105479006</v>
      </c>
      <c r="E17" s="19">
        <v>30</v>
      </c>
      <c r="F17" s="20" t="s">
        <v>157</v>
      </c>
    </row>
    <row r="18" spans="1:6">
      <c r="A18" s="23" t="s">
        <v>80</v>
      </c>
      <c r="B18" s="18" t="s">
        <v>79</v>
      </c>
      <c r="C18" s="17">
        <v>86350917</v>
      </c>
      <c r="D18" s="17">
        <v>86351218</v>
      </c>
      <c r="E18" s="19">
        <v>31</v>
      </c>
      <c r="F18" s="20" t="s">
        <v>157</v>
      </c>
    </row>
    <row r="19" spans="1:6">
      <c r="A19" s="24" t="s">
        <v>31</v>
      </c>
      <c r="B19" s="21" t="s">
        <v>5</v>
      </c>
      <c r="C19" s="21">
        <v>41528600</v>
      </c>
      <c r="D19" s="21">
        <v>41528901</v>
      </c>
      <c r="E19" s="21">
        <v>31</v>
      </c>
      <c r="F19" s="22" t="s">
        <v>156</v>
      </c>
    </row>
    <row r="20" spans="1:6">
      <c r="A20" s="24" t="s">
        <v>32</v>
      </c>
      <c r="B20" s="21" t="s">
        <v>11</v>
      </c>
      <c r="C20" s="21">
        <v>48438350</v>
      </c>
      <c r="D20" s="21">
        <v>48438651</v>
      </c>
      <c r="E20" s="21">
        <v>32</v>
      </c>
      <c r="F20" s="22" t="s">
        <v>156</v>
      </c>
    </row>
    <row r="21" spans="1:6">
      <c r="A21" s="24" t="s">
        <v>33</v>
      </c>
      <c r="B21" s="21" t="s">
        <v>10</v>
      </c>
      <c r="C21" s="21">
        <v>54423416</v>
      </c>
      <c r="D21" s="21">
        <v>54423717</v>
      </c>
      <c r="E21" s="21">
        <v>33</v>
      </c>
      <c r="F21" s="22" t="s">
        <v>156</v>
      </c>
    </row>
    <row r="22" spans="1:6">
      <c r="A22" s="23" t="s">
        <v>81</v>
      </c>
      <c r="B22" s="18" t="s">
        <v>14</v>
      </c>
      <c r="C22" s="17">
        <v>26897052</v>
      </c>
      <c r="D22" s="17">
        <v>26897353</v>
      </c>
      <c r="E22" s="19">
        <v>33</v>
      </c>
      <c r="F22" s="20" t="s">
        <v>157</v>
      </c>
    </row>
    <row r="23" spans="1:6">
      <c r="A23" s="23" t="s">
        <v>82</v>
      </c>
      <c r="B23" s="18" t="s">
        <v>8</v>
      </c>
      <c r="C23" s="17">
        <v>19555916</v>
      </c>
      <c r="D23" s="17">
        <v>19556217</v>
      </c>
      <c r="E23" s="19">
        <v>35</v>
      </c>
      <c r="F23" s="20" t="s">
        <v>157</v>
      </c>
    </row>
    <row r="24" spans="1:6">
      <c r="A24" s="24" t="s">
        <v>35</v>
      </c>
      <c r="B24" s="21" t="s">
        <v>8</v>
      </c>
      <c r="C24" s="21">
        <v>177014812</v>
      </c>
      <c r="D24" s="21">
        <v>177015113</v>
      </c>
      <c r="E24" s="21">
        <v>37</v>
      </c>
      <c r="F24" s="22" t="s">
        <v>156</v>
      </c>
    </row>
    <row r="25" spans="1:6">
      <c r="A25" s="23" t="s">
        <v>83</v>
      </c>
      <c r="B25" s="18" t="s">
        <v>15</v>
      </c>
      <c r="C25" s="17">
        <v>140656776</v>
      </c>
      <c r="D25" s="17">
        <v>140657077</v>
      </c>
      <c r="E25" s="19">
        <v>37</v>
      </c>
      <c r="F25" s="20" t="s">
        <v>157</v>
      </c>
    </row>
    <row r="26" spans="1:6">
      <c r="A26" s="24" t="s">
        <v>21</v>
      </c>
      <c r="B26" s="21" t="s">
        <v>11</v>
      </c>
      <c r="C26" s="21">
        <v>100992279</v>
      </c>
      <c r="D26" s="21">
        <v>100992580</v>
      </c>
      <c r="E26" s="21">
        <v>38</v>
      </c>
      <c r="F26" s="22" t="s">
        <v>156</v>
      </c>
    </row>
    <row r="27" spans="1:6">
      <c r="A27" s="24" t="s">
        <v>36</v>
      </c>
      <c r="B27" s="21" t="s">
        <v>6</v>
      </c>
      <c r="C27" s="21">
        <v>38412561</v>
      </c>
      <c r="D27" s="21">
        <v>38412862</v>
      </c>
      <c r="E27" s="21">
        <v>40</v>
      </c>
      <c r="F27" s="22" t="s">
        <v>156</v>
      </c>
    </row>
    <row r="28" spans="1:6">
      <c r="A28" s="23" t="s">
        <v>84</v>
      </c>
      <c r="B28" s="18" t="s">
        <v>6</v>
      </c>
      <c r="C28" s="17">
        <v>156863493</v>
      </c>
      <c r="D28" s="17">
        <v>156863794</v>
      </c>
      <c r="E28" s="19">
        <v>45</v>
      </c>
      <c r="F28" s="20" t="s">
        <v>157</v>
      </c>
    </row>
    <row r="29" spans="1:6">
      <c r="A29" s="24" t="s">
        <v>13</v>
      </c>
      <c r="B29" s="21" t="s">
        <v>12</v>
      </c>
      <c r="C29" s="21">
        <v>3595820</v>
      </c>
      <c r="D29" s="21">
        <v>3596121</v>
      </c>
      <c r="E29" s="21">
        <v>47</v>
      </c>
      <c r="F29" s="22" t="s">
        <v>156</v>
      </c>
    </row>
    <row r="30" spans="1:6">
      <c r="A30" s="24" t="s">
        <v>37</v>
      </c>
      <c r="B30" s="21" t="s">
        <v>12</v>
      </c>
      <c r="C30" s="21">
        <v>2749565</v>
      </c>
      <c r="D30" s="21">
        <v>2749866</v>
      </c>
      <c r="E30" s="21">
        <v>52</v>
      </c>
      <c r="F30" s="22" t="s">
        <v>156</v>
      </c>
    </row>
    <row r="31" spans="1:6">
      <c r="A31" s="24" t="s">
        <v>38</v>
      </c>
      <c r="B31" s="21" t="s">
        <v>6</v>
      </c>
      <c r="C31" s="21">
        <v>226924932</v>
      </c>
      <c r="D31" s="21">
        <v>226925233</v>
      </c>
      <c r="E31" s="21">
        <v>53</v>
      </c>
      <c r="F31" s="22" t="s">
        <v>156</v>
      </c>
    </row>
    <row r="32" spans="1:6">
      <c r="A32" s="23" t="s">
        <v>85</v>
      </c>
      <c r="B32" s="18" t="s">
        <v>8</v>
      </c>
      <c r="C32" s="17">
        <v>176987455</v>
      </c>
      <c r="D32" s="17">
        <v>176987756</v>
      </c>
      <c r="E32" s="19">
        <v>55</v>
      </c>
      <c r="F32" s="20" t="s">
        <v>157</v>
      </c>
    </row>
    <row r="33" spans="1:6">
      <c r="A33" s="24" t="s">
        <v>40</v>
      </c>
      <c r="B33" s="21" t="s">
        <v>6</v>
      </c>
      <c r="C33" s="21">
        <v>165324529</v>
      </c>
      <c r="D33" s="21">
        <v>165324830</v>
      </c>
      <c r="E33" s="21">
        <v>56</v>
      </c>
      <c r="F33" s="22" t="s">
        <v>156</v>
      </c>
    </row>
    <row r="34" spans="1:6">
      <c r="A34" s="24" t="s">
        <v>42</v>
      </c>
      <c r="B34" s="21" t="s">
        <v>8</v>
      </c>
      <c r="C34" s="21">
        <v>177014405</v>
      </c>
      <c r="D34" s="21">
        <v>177014706</v>
      </c>
      <c r="E34" s="21">
        <v>59</v>
      </c>
      <c r="F34" s="22" t="s">
        <v>156</v>
      </c>
    </row>
    <row r="35" spans="1:6">
      <c r="A35" s="24" t="s">
        <v>44</v>
      </c>
      <c r="B35" s="21" t="s">
        <v>5</v>
      </c>
      <c r="C35" s="21">
        <v>108492503</v>
      </c>
      <c r="D35" s="21">
        <v>108492804</v>
      </c>
      <c r="E35" s="21">
        <v>61</v>
      </c>
      <c r="F35" s="22" t="s">
        <v>156</v>
      </c>
    </row>
    <row r="36" spans="1:6">
      <c r="A36" s="24" t="s">
        <v>46</v>
      </c>
      <c r="B36" s="21" t="s">
        <v>4</v>
      </c>
      <c r="C36" s="21">
        <v>57276107</v>
      </c>
      <c r="D36" s="21">
        <v>57276408</v>
      </c>
      <c r="E36" s="21">
        <v>64</v>
      </c>
      <c r="F36" s="22" t="s">
        <v>156</v>
      </c>
    </row>
    <row r="37" spans="1:6">
      <c r="A37" s="24" t="s">
        <v>47</v>
      </c>
      <c r="B37" s="21" t="s">
        <v>22</v>
      </c>
      <c r="C37" s="21">
        <v>58206863</v>
      </c>
      <c r="D37" s="21">
        <v>58207164</v>
      </c>
      <c r="E37" s="21">
        <v>65</v>
      </c>
      <c r="F37" s="22" t="s">
        <v>156</v>
      </c>
    </row>
    <row r="38" spans="1:6">
      <c r="A38" s="23" t="s">
        <v>86</v>
      </c>
      <c r="B38" s="18" t="s">
        <v>6</v>
      </c>
      <c r="C38" s="17">
        <v>208083880</v>
      </c>
      <c r="D38" s="17">
        <v>208084181</v>
      </c>
      <c r="E38" s="19">
        <v>71</v>
      </c>
      <c r="F38" s="20" t="s">
        <v>157</v>
      </c>
    </row>
    <row r="39" spans="1:6">
      <c r="A39" s="23" t="s">
        <v>87</v>
      </c>
      <c r="B39" s="18" t="s">
        <v>79</v>
      </c>
      <c r="C39" s="17">
        <v>109095857</v>
      </c>
      <c r="D39" s="17">
        <v>109096158</v>
      </c>
      <c r="E39" s="19">
        <v>75</v>
      </c>
      <c r="F39" s="20" t="s">
        <v>157</v>
      </c>
    </row>
    <row r="40" spans="1:6">
      <c r="A40" s="23" t="s">
        <v>88</v>
      </c>
      <c r="B40" s="18" t="s">
        <v>8</v>
      </c>
      <c r="C40" s="17">
        <v>176993061</v>
      </c>
      <c r="D40" s="17">
        <v>176993362</v>
      </c>
      <c r="E40" s="19">
        <v>76</v>
      </c>
      <c r="F40" s="20" t="s">
        <v>157</v>
      </c>
    </row>
    <row r="41" spans="1:6">
      <c r="A41" s="23" t="s">
        <v>89</v>
      </c>
      <c r="B41" s="18" t="s">
        <v>7</v>
      </c>
      <c r="C41" s="17">
        <v>36247717</v>
      </c>
      <c r="D41" s="17">
        <v>36248018</v>
      </c>
      <c r="E41" s="19">
        <v>78</v>
      </c>
      <c r="F41" s="20" t="s">
        <v>157</v>
      </c>
    </row>
    <row r="42" spans="1:6">
      <c r="A42" s="24" t="s">
        <v>54</v>
      </c>
      <c r="B42" s="21" t="s">
        <v>8</v>
      </c>
      <c r="C42" s="21">
        <v>45232267</v>
      </c>
      <c r="D42" s="21">
        <v>45232568</v>
      </c>
      <c r="E42" s="21">
        <v>78</v>
      </c>
      <c r="F42" s="22" t="s">
        <v>156</v>
      </c>
    </row>
    <row r="43" spans="1:6">
      <c r="A43" s="23" t="s">
        <v>90</v>
      </c>
      <c r="B43" s="18" t="s">
        <v>10</v>
      </c>
      <c r="C43" s="17">
        <v>52401373</v>
      </c>
      <c r="D43" s="17">
        <v>52401674</v>
      </c>
      <c r="E43" s="19">
        <v>81</v>
      </c>
      <c r="F43" s="20" t="s">
        <v>157</v>
      </c>
    </row>
    <row r="44" spans="1:6">
      <c r="A44" s="23" t="s">
        <v>91</v>
      </c>
      <c r="B44" s="18" t="s">
        <v>14</v>
      </c>
      <c r="C44" s="17">
        <v>127881148</v>
      </c>
      <c r="D44" s="17">
        <v>127881449</v>
      </c>
      <c r="E44" s="19">
        <v>85</v>
      </c>
      <c r="F44" s="20" t="s">
        <v>157</v>
      </c>
    </row>
    <row r="45" spans="1:6">
      <c r="A45" s="23" t="s">
        <v>92</v>
      </c>
      <c r="B45" s="18" t="s">
        <v>12</v>
      </c>
      <c r="C45" s="17">
        <v>32712962</v>
      </c>
      <c r="D45" s="17">
        <v>32713263</v>
      </c>
      <c r="E45" s="19">
        <v>86</v>
      </c>
      <c r="F45" s="20" t="s">
        <v>157</v>
      </c>
    </row>
    <row r="46" spans="1:6">
      <c r="A46" s="23" t="s">
        <v>93</v>
      </c>
      <c r="B46" s="18" t="s">
        <v>7</v>
      </c>
      <c r="C46" s="17">
        <v>46916868</v>
      </c>
      <c r="D46" s="17">
        <v>46917169</v>
      </c>
      <c r="E46" s="19">
        <v>87</v>
      </c>
      <c r="F46" s="20" t="s">
        <v>157</v>
      </c>
    </row>
    <row r="47" spans="1:6">
      <c r="A47" s="23" t="s">
        <v>94</v>
      </c>
      <c r="B47" s="18" t="s">
        <v>8</v>
      </c>
      <c r="C47" s="17">
        <v>73147664</v>
      </c>
      <c r="D47" s="17">
        <v>73147965</v>
      </c>
      <c r="E47" s="19">
        <v>89</v>
      </c>
      <c r="F47" s="20" t="s">
        <v>157</v>
      </c>
    </row>
    <row r="50" spans="1:2" ht="15">
      <c r="A50" s="26" t="s">
        <v>166</v>
      </c>
      <c r="B50" s="26" t="s">
        <v>167</v>
      </c>
    </row>
    <row r="51" spans="1:2" ht="15">
      <c r="A51" s="26" t="s">
        <v>168</v>
      </c>
      <c r="B51" s="26" t="s">
        <v>169</v>
      </c>
    </row>
    <row r="52" spans="1:2" ht="15">
      <c r="A52" s="26" t="s">
        <v>158</v>
      </c>
      <c r="B52" s="26" t="s">
        <v>159</v>
      </c>
    </row>
    <row r="53" spans="1:2" ht="15">
      <c r="A53" s="26" t="s">
        <v>160</v>
      </c>
      <c r="B53" s="26" t="s">
        <v>161</v>
      </c>
    </row>
    <row r="54" spans="1:2" ht="15">
      <c r="A54" s="26" t="s">
        <v>162</v>
      </c>
      <c r="B54" s="26" t="s">
        <v>163</v>
      </c>
    </row>
    <row r="55" spans="1:2" ht="15">
      <c r="A55" s="26" t="s">
        <v>164</v>
      </c>
      <c r="B55" s="26" t="s">
        <v>165</v>
      </c>
    </row>
  </sheetData>
  <sortState ref="A1:F58">
    <sortCondition ref="E1"/>
  </sortState>
  <conditionalFormatting sqref="C1:D36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</vt:lpstr>
      <vt:lpstr>Raw</vt:lpstr>
      <vt:lpstr>Round2</vt:lpstr>
      <vt:lpstr>Round1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Guo, Shicheng</cp:lastModifiedBy>
  <dcterms:created xsi:type="dcterms:W3CDTF">2006-09-13T11:21:51Z</dcterms:created>
  <dcterms:modified xsi:type="dcterms:W3CDTF">2019-07-25T16:33:56Z</dcterms:modified>
</cp:coreProperties>
</file>