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" i="1"/>
</calcChain>
</file>

<file path=xl/sharedStrings.xml><?xml version="1.0" encoding="utf-8"?>
<sst xmlns="http://schemas.openxmlformats.org/spreadsheetml/2006/main" count="4128" uniqueCount="68">
  <si>
    <t>chr11</t>
  </si>
  <si>
    <t>FLI1</t>
  </si>
  <si>
    <t>Yes</t>
  </si>
  <si>
    <t>ADAMTS8</t>
  </si>
  <si>
    <t>53.827843a75</t>
  </si>
  <si>
    <t>KCNA4</t>
  </si>
  <si>
    <t>SPI1</t>
  </si>
  <si>
    <t>TBD</t>
  </si>
  <si>
    <t>NAALADL1</t>
  </si>
  <si>
    <t>.</t>
  </si>
  <si>
    <t>chr12</t>
  </si>
  <si>
    <t>GRASP</t>
  </si>
  <si>
    <t>PDE1B</t>
  </si>
  <si>
    <t>AVPR1A</t>
  </si>
  <si>
    <t>chr13</t>
  </si>
  <si>
    <t>CLYBL</t>
  </si>
  <si>
    <t>KL</t>
  </si>
  <si>
    <t>chr14</t>
  </si>
  <si>
    <t>ADCY4</t>
  </si>
  <si>
    <t>SSTR1</t>
  </si>
  <si>
    <t>CLEC14A</t>
  </si>
  <si>
    <t>LTBP2</t>
  </si>
  <si>
    <t>GSC</t>
  </si>
  <si>
    <t>chr15</t>
  </si>
  <si>
    <t>chr17</t>
  </si>
  <si>
    <t>TMEM220</t>
  </si>
  <si>
    <t>BCL6B</t>
  </si>
  <si>
    <t>chr18</t>
  </si>
  <si>
    <t>GNAL</t>
  </si>
  <si>
    <t>chr19</t>
  </si>
  <si>
    <t>S1PR4</t>
  </si>
  <si>
    <t>CCDC8</t>
  </si>
  <si>
    <t>ZNF132</t>
  </si>
  <si>
    <t>chr1</t>
  </si>
  <si>
    <t>TBX15</t>
  </si>
  <si>
    <t>ANKRD35</t>
  </si>
  <si>
    <t>NR5A2</t>
  </si>
  <si>
    <t>PRDM16</t>
  </si>
  <si>
    <t>INPP5B</t>
  </si>
  <si>
    <t>TAL1</t>
  </si>
  <si>
    <t>DIRAS3</t>
  </si>
  <si>
    <t>chr20</t>
  </si>
  <si>
    <t>PPP1R16B</t>
  </si>
  <si>
    <t>EDN3</t>
  </si>
  <si>
    <t>chr21</t>
  </si>
  <si>
    <t>CYYR1</t>
  </si>
  <si>
    <t>chr22</t>
  </si>
  <si>
    <t>OSM</t>
  </si>
  <si>
    <t>NFAM1</t>
  </si>
  <si>
    <t>chr2</t>
  </si>
  <si>
    <t>C2orf40</t>
  </si>
  <si>
    <t>HOXD9</t>
  </si>
  <si>
    <t>chr3</t>
  </si>
  <si>
    <t>IQSEC1</t>
  </si>
  <si>
    <t>PTPRG</t>
  </si>
  <si>
    <t>chr4</t>
  </si>
  <si>
    <t>chr5</t>
  </si>
  <si>
    <t>LVRN</t>
  </si>
  <si>
    <t>EBF1</t>
  </si>
  <si>
    <t>chr6</t>
  </si>
  <si>
    <t>TCF21</t>
  </si>
  <si>
    <t>AKAP12</t>
  </si>
  <si>
    <t>NKAPL</t>
  </si>
  <si>
    <t>IRF4</t>
  </si>
  <si>
    <t>chr7</t>
  </si>
  <si>
    <t>LEP</t>
  </si>
  <si>
    <t>chr8</t>
  </si>
  <si>
    <t>CYP7B1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</si>
</sst>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7"/>
  <sheetViews>
    <sheetView tabSelected="1" topLeftCell="A61" workbookViewId="0">
      <selection activeCell="T14" sqref="T14"/>
    </sheetView>
  </sheetViews>
  <sheetFormatPr defaultRowHeight="15" x14ac:dyDescent="0.25"/>
  <cols>
    <col min="12" max="13" width="10" bestFit="1" customWidth="1"/>
    <col min="14" max="14" width="10.28515625" bestFit="1" customWidth="1"/>
  </cols>
  <sheetData>
    <row r="1" spans="1:18" x14ac:dyDescent="0.25">
      <c r="A1" t="s">
        <v>0</v>
      </c>
      <c r="B1">
        <v>128564518</v>
      </c>
      <c r="C1">
        <v>128564818</v>
      </c>
      <c r="D1">
        <v>-2.2399940786896999</v>
      </c>
      <c r="E1">
        <v>2.3664367816091998</v>
      </c>
      <c r="F1">
        <v>5.3470399999999998</v>
      </c>
      <c r="G1">
        <v>2.63739550726474E-2</v>
      </c>
      <c r="H1">
        <f>-LOG(G1,10)</f>
        <v>1.5788247379567315</v>
      </c>
      <c r="I1">
        <v>-5.6070974916303502</v>
      </c>
      <c r="J1">
        <v>-0.35410894515126001</v>
      </c>
      <c r="K1" t="s">
        <v>0</v>
      </c>
      <c r="L1">
        <v>128564606</v>
      </c>
      <c r="M1">
        <v>128564907</v>
      </c>
      <c r="N1" t="s">
        <v>1</v>
      </c>
      <c r="O1">
        <v>216</v>
      </c>
      <c r="P1">
        <v>302</v>
      </c>
      <c r="Q1" t="s">
        <v>2</v>
      </c>
      <c r="R1">
        <v>212</v>
      </c>
    </row>
    <row r="2" spans="1:18" x14ac:dyDescent="0.25">
      <c r="A2" t="s">
        <v>0</v>
      </c>
      <c r="B2">
        <v>128564525</v>
      </c>
      <c r="C2">
        <v>128564825</v>
      </c>
      <c r="D2">
        <v>-1.94177806446999</v>
      </c>
      <c r="E2">
        <v>2.0476666666666699</v>
      </c>
      <c r="F2">
        <v>4.1405200000000004</v>
      </c>
      <c r="G2">
        <v>5.3683124901722799E-2</v>
      </c>
      <c r="H2">
        <f t="shared" ref="H2:H65" si="0">-LOG(G2,10)</f>
        <v>1.2701622117646483</v>
      </c>
      <c r="I2">
        <v>-4.2192205694586002</v>
      </c>
      <c r="J2">
        <v>3.3513902791934801E-2</v>
      </c>
      <c r="K2" t="s">
        <v>0</v>
      </c>
      <c r="L2">
        <v>128564606</v>
      </c>
      <c r="M2">
        <v>128564907</v>
      </c>
      <c r="N2" t="s">
        <v>1</v>
      </c>
      <c r="O2">
        <v>216</v>
      </c>
      <c r="P2">
        <v>302</v>
      </c>
      <c r="Q2" t="s">
        <v>2</v>
      </c>
      <c r="R2">
        <v>219</v>
      </c>
    </row>
    <row r="3" spans="1:18" x14ac:dyDescent="0.25">
      <c r="A3" t="s">
        <v>0</v>
      </c>
      <c r="B3">
        <v>128564552</v>
      </c>
      <c r="C3">
        <v>128564852</v>
      </c>
      <c r="D3">
        <v>-4.36870015806032</v>
      </c>
      <c r="E3">
        <v>6.2220574712643701</v>
      </c>
      <c r="F3">
        <v>16.738980000000002</v>
      </c>
      <c r="G3" s="1">
        <v>2.4692644117787099E-5</v>
      </c>
      <c r="H3">
        <f t="shared" si="0"/>
        <v>4.6074324028068201</v>
      </c>
      <c r="I3">
        <v>-15.2778219094427</v>
      </c>
      <c r="J3">
        <v>-5.7560231480285902</v>
      </c>
      <c r="K3" t="s">
        <v>0</v>
      </c>
      <c r="L3">
        <v>128564606</v>
      </c>
      <c r="M3">
        <v>128564907</v>
      </c>
      <c r="N3" t="s">
        <v>1</v>
      </c>
      <c r="O3">
        <v>216</v>
      </c>
      <c r="P3">
        <v>302</v>
      </c>
      <c r="Q3" t="s">
        <v>2</v>
      </c>
      <c r="R3">
        <v>246</v>
      </c>
    </row>
    <row r="4" spans="1:18" x14ac:dyDescent="0.25">
      <c r="A4" t="s">
        <v>0</v>
      </c>
      <c r="B4">
        <v>128564569</v>
      </c>
      <c r="C4">
        <v>128564869</v>
      </c>
      <c r="D4">
        <v>-4.4903174139141599</v>
      </c>
      <c r="E4">
        <v>6.25845977011494</v>
      </c>
      <c r="F4">
        <v>17.035879999999999</v>
      </c>
      <c r="G4" s="1">
        <v>1.4964030009381899E-5</v>
      </c>
      <c r="H4">
        <f t="shared" si="0"/>
        <v>4.8249514295238258</v>
      </c>
      <c r="I4">
        <v>-15.523562895974401</v>
      </c>
      <c r="J4">
        <v>-6.0312775637956904</v>
      </c>
      <c r="K4" t="s">
        <v>0</v>
      </c>
      <c r="L4">
        <v>128564606</v>
      </c>
      <c r="M4">
        <v>128564907</v>
      </c>
      <c r="N4" t="s">
        <v>1</v>
      </c>
      <c r="O4">
        <v>216</v>
      </c>
      <c r="P4">
        <v>302</v>
      </c>
      <c r="Q4" t="s">
        <v>2</v>
      </c>
      <c r="R4">
        <v>263</v>
      </c>
    </row>
    <row r="5" spans="1:18" x14ac:dyDescent="0.25">
      <c r="A5" t="s">
        <v>0</v>
      </c>
      <c r="B5">
        <v>128564607</v>
      </c>
      <c r="C5">
        <v>128564907</v>
      </c>
      <c r="D5">
        <v>-5.3315800561850804</v>
      </c>
      <c r="E5">
        <v>9.8087011494252891</v>
      </c>
      <c r="F5">
        <v>24.049990000000001</v>
      </c>
      <c r="G5" s="1">
        <v>4.13903813655674E-7</v>
      </c>
      <c r="H5">
        <f t="shared" si="0"/>
        <v>6.3831005720481766</v>
      </c>
      <c r="I5">
        <v>-19.525423254621298</v>
      </c>
      <c r="J5">
        <v>-8.9571544465281594</v>
      </c>
      <c r="K5" t="s">
        <v>0</v>
      </c>
      <c r="L5">
        <v>128564606</v>
      </c>
      <c r="M5">
        <v>128564907</v>
      </c>
      <c r="N5" t="s">
        <v>1</v>
      </c>
      <c r="O5">
        <v>216</v>
      </c>
      <c r="P5">
        <v>302</v>
      </c>
      <c r="Q5" t="s">
        <v>2</v>
      </c>
      <c r="R5">
        <v>300</v>
      </c>
    </row>
    <row r="6" spans="1:18" x14ac:dyDescent="0.25">
      <c r="A6" t="s">
        <v>0</v>
      </c>
      <c r="B6">
        <v>128564623</v>
      </c>
      <c r="C6">
        <v>128564923</v>
      </c>
      <c r="D6">
        <v>-4.6481411422497896</v>
      </c>
      <c r="E6">
        <v>6.8064712643678202</v>
      </c>
      <c r="F6">
        <v>18.75769</v>
      </c>
      <c r="G6" s="1">
        <v>7.9346141282270207E-6</v>
      </c>
      <c r="H6">
        <f t="shared" si="0"/>
        <v>5.1004741887650287</v>
      </c>
      <c r="I6">
        <v>-17.036675217185401</v>
      </c>
      <c r="J6">
        <v>-6.86576225407899</v>
      </c>
      <c r="K6" t="s">
        <v>0</v>
      </c>
      <c r="L6">
        <v>128564606</v>
      </c>
      <c r="M6">
        <v>128564907</v>
      </c>
      <c r="N6" t="s">
        <v>1</v>
      </c>
      <c r="O6">
        <v>216</v>
      </c>
      <c r="P6">
        <v>302</v>
      </c>
      <c r="Q6" t="s">
        <v>2</v>
      </c>
      <c r="R6">
        <v>284</v>
      </c>
    </row>
    <row r="7" spans="1:18" x14ac:dyDescent="0.25">
      <c r="A7" t="s">
        <v>0</v>
      </c>
      <c r="B7">
        <v>128564634</v>
      </c>
      <c r="C7">
        <v>128564934</v>
      </c>
      <c r="D7">
        <v>-4.6292195872741297</v>
      </c>
      <c r="E7">
        <v>6.5500459770114903</v>
      </c>
      <c r="F7">
        <v>18.458950000000002</v>
      </c>
      <c r="G7" s="1">
        <v>8.6994494355448996E-6</v>
      </c>
      <c r="H7">
        <f t="shared" si="0"/>
        <v>5.0605082318263053</v>
      </c>
      <c r="I7">
        <v>-16.9978654511809</v>
      </c>
      <c r="J7">
        <v>-6.8199425947961299</v>
      </c>
      <c r="K7" t="s">
        <v>0</v>
      </c>
      <c r="L7">
        <v>128564606</v>
      </c>
      <c r="M7">
        <v>128564907</v>
      </c>
      <c r="N7" t="s">
        <v>1</v>
      </c>
      <c r="O7">
        <v>216</v>
      </c>
      <c r="P7">
        <v>302</v>
      </c>
      <c r="Q7" t="s">
        <v>2</v>
      </c>
      <c r="R7">
        <v>273</v>
      </c>
    </row>
    <row r="8" spans="1:18" x14ac:dyDescent="0.25">
      <c r="A8" t="s">
        <v>0</v>
      </c>
      <c r="B8">
        <v>128564638</v>
      </c>
      <c r="C8">
        <v>128564938</v>
      </c>
      <c r="D8">
        <v>-4.5716424305920196</v>
      </c>
      <c r="E8">
        <v>6.1318735632183898</v>
      </c>
      <c r="F8">
        <v>17.613510000000002</v>
      </c>
      <c r="G8" s="1">
        <v>1.0993798246228199E-5</v>
      </c>
      <c r="H8">
        <f t="shared" si="0"/>
        <v>4.9588522372951358</v>
      </c>
      <c r="I8">
        <v>-16.449569472258201</v>
      </c>
      <c r="J8">
        <v>-6.5137034013049702</v>
      </c>
      <c r="K8" t="s">
        <v>0</v>
      </c>
      <c r="L8">
        <v>128564606</v>
      </c>
      <c r="M8">
        <v>128564907</v>
      </c>
      <c r="N8" t="s">
        <v>1</v>
      </c>
      <c r="O8">
        <v>216</v>
      </c>
      <c r="P8">
        <v>302</v>
      </c>
      <c r="Q8" t="s">
        <v>2</v>
      </c>
      <c r="R8">
        <v>269</v>
      </c>
    </row>
    <row r="9" spans="1:18" x14ac:dyDescent="0.25">
      <c r="A9" t="s">
        <v>0</v>
      </c>
      <c r="B9">
        <v>128564648</v>
      </c>
      <c r="C9">
        <v>128564948</v>
      </c>
      <c r="D9">
        <v>-4.3423957122063301</v>
      </c>
      <c r="E9">
        <v>6.2323563218390801</v>
      </c>
      <c r="F9">
        <v>17.157609999999998</v>
      </c>
      <c r="G9" s="1">
        <v>2.7997575694843799E-5</v>
      </c>
      <c r="H9">
        <f t="shared" si="0"/>
        <v>4.5528795725125679</v>
      </c>
      <c r="I9">
        <v>-15.9024585732168</v>
      </c>
      <c r="J9">
        <v>-5.9480487831050004</v>
      </c>
      <c r="K9" t="s">
        <v>0</v>
      </c>
      <c r="L9">
        <v>128564606</v>
      </c>
      <c r="M9">
        <v>128564907</v>
      </c>
      <c r="N9" t="s">
        <v>1</v>
      </c>
      <c r="O9">
        <v>216</v>
      </c>
      <c r="P9">
        <v>302</v>
      </c>
      <c r="Q9" t="s">
        <v>2</v>
      </c>
      <c r="R9">
        <v>259</v>
      </c>
    </row>
    <row r="10" spans="1:18" x14ac:dyDescent="0.25">
      <c r="A10" t="s">
        <v>0</v>
      </c>
      <c r="B10">
        <v>128564659</v>
      </c>
      <c r="C10">
        <v>128564959</v>
      </c>
      <c r="D10">
        <v>-4.1072843901049003</v>
      </c>
      <c r="E10">
        <v>5.5237356321839099</v>
      </c>
      <c r="F10">
        <v>15.44552</v>
      </c>
      <c r="G10" s="1">
        <v>6.9617922567418206E-5</v>
      </c>
      <c r="H10">
        <f t="shared" si="0"/>
        <v>4.1572789404163952</v>
      </c>
      <c r="I10">
        <v>-14.699963971365101</v>
      </c>
      <c r="J10">
        <v>-5.1436047642670299</v>
      </c>
      <c r="K10" t="s">
        <v>0</v>
      </c>
      <c r="L10">
        <v>128564606</v>
      </c>
      <c r="M10">
        <v>128564907</v>
      </c>
      <c r="N10" t="s">
        <v>1</v>
      </c>
      <c r="O10">
        <v>216</v>
      </c>
      <c r="P10">
        <v>302</v>
      </c>
      <c r="Q10" t="s">
        <v>2</v>
      </c>
      <c r="R10">
        <v>248</v>
      </c>
    </row>
    <row r="11" spans="1:18" x14ac:dyDescent="0.25">
      <c r="A11" t="s">
        <v>0</v>
      </c>
      <c r="B11">
        <v>128564662</v>
      </c>
      <c r="C11">
        <v>128564962</v>
      </c>
      <c r="D11">
        <v>-4.3098383150878696</v>
      </c>
      <c r="E11">
        <v>5.5284252873563204</v>
      </c>
      <c r="F11">
        <v>16.291930000000001</v>
      </c>
      <c r="G11" s="1">
        <v>3.2101015701864203E-5</v>
      </c>
      <c r="H11">
        <f t="shared" si="0"/>
        <v>4.4934812259522552</v>
      </c>
      <c r="I11">
        <v>-15.7046370424549</v>
      </c>
      <c r="J11">
        <v>-5.8223723828324898</v>
      </c>
      <c r="K11" t="s">
        <v>0</v>
      </c>
      <c r="L11">
        <v>128564606</v>
      </c>
      <c r="M11">
        <v>128564907</v>
      </c>
      <c r="N11" t="s">
        <v>1</v>
      </c>
      <c r="O11">
        <v>216</v>
      </c>
      <c r="P11">
        <v>302</v>
      </c>
      <c r="Q11" t="s">
        <v>2</v>
      </c>
      <c r="R11">
        <v>245</v>
      </c>
    </row>
    <row r="12" spans="1:18" x14ac:dyDescent="0.25">
      <c r="A12" t="s">
        <v>0</v>
      </c>
      <c r="B12">
        <v>128564668</v>
      </c>
      <c r="C12">
        <v>128564968</v>
      </c>
      <c r="D12">
        <v>-4.3816273946183504</v>
      </c>
      <c r="E12">
        <v>6.32871264367816</v>
      </c>
      <c r="F12">
        <v>17.553239999999999</v>
      </c>
      <c r="G12" s="1">
        <v>2.3930786481197401E-5</v>
      </c>
      <c r="H12">
        <f t="shared" si="0"/>
        <v>4.6210430281382813</v>
      </c>
      <c r="I12">
        <v>-16.292254021690798</v>
      </c>
      <c r="J12">
        <v>-6.1568006909528696</v>
      </c>
      <c r="K12" t="s">
        <v>0</v>
      </c>
      <c r="L12">
        <v>128564606</v>
      </c>
      <c r="M12">
        <v>128564907</v>
      </c>
      <c r="N12" t="s">
        <v>1</v>
      </c>
      <c r="O12">
        <v>216</v>
      </c>
      <c r="P12">
        <v>302</v>
      </c>
      <c r="Q12" t="s">
        <v>2</v>
      </c>
      <c r="R12">
        <v>239</v>
      </c>
    </row>
    <row r="13" spans="1:18" x14ac:dyDescent="0.25">
      <c r="A13" t="s">
        <v>0</v>
      </c>
      <c r="B13">
        <v>128564670</v>
      </c>
      <c r="C13">
        <v>128564970</v>
      </c>
      <c r="D13">
        <v>-4.2959764671526601</v>
      </c>
      <c r="E13">
        <v>5.19067816091954</v>
      </c>
      <c r="F13">
        <v>15.717129999999999</v>
      </c>
      <c r="G13" s="1">
        <v>3.3582110019724997E-5</v>
      </c>
      <c r="H13">
        <f t="shared" si="0"/>
        <v>4.4738920198973693</v>
      </c>
      <c r="I13">
        <v>-15.373636131333599</v>
      </c>
      <c r="J13">
        <v>-5.6792675468273304</v>
      </c>
      <c r="K13" t="s">
        <v>0</v>
      </c>
      <c r="L13">
        <v>128564606</v>
      </c>
      <c r="M13">
        <v>128564907</v>
      </c>
      <c r="N13" t="s">
        <v>1</v>
      </c>
      <c r="O13">
        <v>216</v>
      </c>
      <c r="P13">
        <v>302</v>
      </c>
      <c r="Q13" t="s">
        <v>2</v>
      </c>
      <c r="R13">
        <v>237</v>
      </c>
    </row>
    <row r="14" spans="1:18" x14ac:dyDescent="0.25">
      <c r="A14" t="s">
        <v>0</v>
      </c>
      <c r="B14">
        <v>128564684</v>
      </c>
      <c r="C14">
        <v>128564984</v>
      </c>
      <c r="D14">
        <v>-3.8670192855844299</v>
      </c>
      <c r="E14">
        <v>4.7075172413793096</v>
      </c>
      <c r="F14">
        <v>12.990629999999999</v>
      </c>
      <c r="G14">
        <v>1.6931681730333799E-4</v>
      </c>
      <c r="H14">
        <f t="shared" si="0"/>
        <v>3.7712999036789441</v>
      </c>
      <c r="I14">
        <v>-12.518607367390301</v>
      </c>
      <c r="J14">
        <v>-4.0476181498511199</v>
      </c>
      <c r="K14" t="s">
        <v>0</v>
      </c>
      <c r="L14">
        <v>128564606</v>
      </c>
      <c r="M14">
        <v>128564907</v>
      </c>
      <c r="N14" t="s">
        <v>1</v>
      </c>
      <c r="O14">
        <v>216</v>
      </c>
      <c r="P14">
        <v>302</v>
      </c>
      <c r="Q14" t="s">
        <v>2</v>
      </c>
      <c r="R14">
        <v>223</v>
      </c>
    </row>
    <row r="15" spans="1:18" x14ac:dyDescent="0.25">
      <c r="A15" t="s">
        <v>0</v>
      </c>
      <c r="B15">
        <v>128564690</v>
      </c>
      <c r="C15">
        <v>128564990</v>
      </c>
      <c r="D15">
        <v>-3.4630935965115102</v>
      </c>
      <c r="E15">
        <v>5.1268275862069004</v>
      </c>
      <c r="F15">
        <v>12.206569999999999</v>
      </c>
      <c r="G15">
        <v>7.0723536335808598E-4</v>
      </c>
      <c r="H15">
        <f t="shared" si="0"/>
        <v>3.1504360317516267</v>
      </c>
      <c r="I15">
        <v>-11.1212328583025</v>
      </c>
      <c r="J15">
        <v>-3.03825196928369</v>
      </c>
      <c r="K15" t="s">
        <v>0</v>
      </c>
      <c r="L15">
        <v>128564606</v>
      </c>
      <c r="M15">
        <v>128564907</v>
      </c>
      <c r="N15" t="s">
        <v>1</v>
      </c>
      <c r="O15">
        <v>216</v>
      </c>
      <c r="P15">
        <v>302</v>
      </c>
      <c r="Q15" t="s">
        <v>2</v>
      </c>
      <c r="R15">
        <v>217</v>
      </c>
    </row>
    <row r="16" spans="1:18" x14ac:dyDescent="0.25">
      <c r="A16" t="s">
        <v>0</v>
      </c>
      <c r="B16">
        <v>128564693</v>
      </c>
      <c r="C16">
        <v>128564993</v>
      </c>
      <c r="D16">
        <v>-4.2932132101181404</v>
      </c>
      <c r="E16">
        <v>6.3271034482758601</v>
      </c>
      <c r="F16">
        <v>16.712730000000001</v>
      </c>
      <c r="G16" s="1">
        <v>3.4045632939527901E-5</v>
      </c>
      <c r="H16">
        <f t="shared" si="0"/>
        <v>4.4679385874780246</v>
      </c>
      <c r="I16">
        <v>-15.171248621761601</v>
      </c>
      <c r="J16">
        <v>-5.60000448168672</v>
      </c>
      <c r="K16" t="s">
        <v>0</v>
      </c>
      <c r="L16">
        <v>128564606</v>
      </c>
      <c r="M16">
        <v>128564907</v>
      </c>
      <c r="N16" t="s">
        <v>1</v>
      </c>
      <c r="O16">
        <v>216</v>
      </c>
      <c r="P16">
        <v>302</v>
      </c>
      <c r="Q16" t="s">
        <v>2</v>
      </c>
      <c r="R16">
        <v>214</v>
      </c>
    </row>
    <row r="17" spans="1:18" x14ac:dyDescent="0.25">
      <c r="A17" t="s">
        <v>0</v>
      </c>
      <c r="B17">
        <v>128564701</v>
      </c>
      <c r="C17">
        <v>128565001</v>
      </c>
      <c r="D17">
        <v>-4.3101062691537297</v>
      </c>
      <c r="E17">
        <v>7.1328620689655198</v>
      </c>
      <c r="F17">
        <v>17.71725</v>
      </c>
      <c r="G17" s="1">
        <v>3.1512302830571897E-5</v>
      </c>
      <c r="H17">
        <f t="shared" si="0"/>
        <v>4.5015198586455254</v>
      </c>
      <c r="I17">
        <v>-15.4417012164349</v>
      </c>
      <c r="J17">
        <v>-5.7270746456340804</v>
      </c>
      <c r="K17" t="s">
        <v>0</v>
      </c>
      <c r="L17">
        <v>128564606</v>
      </c>
      <c r="M17">
        <v>128564907</v>
      </c>
      <c r="N17" t="s">
        <v>1</v>
      </c>
      <c r="O17">
        <v>216</v>
      </c>
      <c r="P17">
        <v>302</v>
      </c>
      <c r="Q17" t="s">
        <v>2</v>
      </c>
      <c r="R17">
        <v>206</v>
      </c>
    </row>
    <row r="18" spans="1:18" x14ac:dyDescent="0.25">
      <c r="A18" t="s">
        <v>0</v>
      </c>
      <c r="B18">
        <v>128564704</v>
      </c>
      <c r="C18">
        <v>128565004</v>
      </c>
      <c r="D18">
        <v>-3.4870842045982</v>
      </c>
      <c r="E18">
        <v>4.57364367816092</v>
      </c>
      <c r="F18">
        <v>11.516730000000001</v>
      </c>
      <c r="G18">
        <v>6.5654855504900802E-4</v>
      </c>
      <c r="H18">
        <f t="shared" si="0"/>
        <v>3.1827331501379716</v>
      </c>
      <c r="I18">
        <v>-10.880291726476599</v>
      </c>
      <c r="J18">
        <v>-3.0058809172015599</v>
      </c>
      <c r="K18" t="s">
        <v>0</v>
      </c>
      <c r="L18">
        <v>128564606</v>
      </c>
      <c r="M18">
        <v>128564907</v>
      </c>
      <c r="N18" t="s">
        <v>1</v>
      </c>
      <c r="O18">
        <v>216</v>
      </c>
      <c r="P18">
        <v>302</v>
      </c>
      <c r="Q18" t="s">
        <v>2</v>
      </c>
      <c r="R18">
        <v>203</v>
      </c>
    </row>
    <row r="19" spans="1:18" x14ac:dyDescent="0.25">
      <c r="A19" t="s">
        <v>0</v>
      </c>
      <c r="B19">
        <v>130298595</v>
      </c>
      <c r="C19">
        <v>130298895</v>
      </c>
      <c r="D19">
        <v>-6.493965002355</v>
      </c>
      <c r="E19">
        <v>3.7918295454545499</v>
      </c>
      <c r="F19">
        <v>7.78459375</v>
      </c>
      <c r="G19" s="1">
        <v>1.2574566599836999E-9</v>
      </c>
      <c r="H19">
        <f t="shared" si="0"/>
        <v>8.9005069745855856</v>
      </c>
      <c r="I19">
        <v>-5.2080082882640104</v>
      </c>
      <c r="J19">
        <v>-2.7775201208268898</v>
      </c>
      <c r="K19" t="s">
        <v>0</v>
      </c>
      <c r="L19">
        <v>130298704</v>
      </c>
      <c r="M19">
        <v>130299005</v>
      </c>
      <c r="N19" t="s">
        <v>3</v>
      </c>
      <c r="O19">
        <v>80</v>
      </c>
      <c r="P19">
        <v>302</v>
      </c>
      <c r="Q19" t="s">
        <v>2</v>
      </c>
      <c r="R19">
        <v>191</v>
      </c>
    </row>
    <row r="20" spans="1:18" x14ac:dyDescent="0.25">
      <c r="A20" t="s">
        <v>0</v>
      </c>
      <c r="B20">
        <v>130298597</v>
      </c>
      <c r="C20">
        <v>130298897</v>
      </c>
      <c r="D20">
        <v>-5.3703852731283801</v>
      </c>
      <c r="E20">
        <v>2.3713409090909101</v>
      </c>
      <c r="F20">
        <v>4.4648229166666704</v>
      </c>
      <c r="G20" s="1">
        <v>3.1861999106434798E-7</v>
      </c>
      <c r="H20">
        <f t="shared" si="0"/>
        <v>6.4967269788909388</v>
      </c>
      <c r="I20">
        <v>-2.8641727953755298</v>
      </c>
      <c r="J20">
        <v>-1.3227912197759799</v>
      </c>
      <c r="K20" t="s">
        <v>0</v>
      </c>
      <c r="L20">
        <v>130298704</v>
      </c>
      <c r="M20">
        <v>130299005</v>
      </c>
      <c r="N20" t="s">
        <v>3</v>
      </c>
      <c r="O20">
        <v>80</v>
      </c>
      <c r="P20">
        <v>302</v>
      </c>
      <c r="Q20" t="s">
        <v>2</v>
      </c>
      <c r="R20">
        <v>193</v>
      </c>
    </row>
    <row r="21" spans="1:18" x14ac:dyDescent="0.25">
      <c r="A21" t="s">
        <v>0</v>
      </c>
      <c r="B21">
        <v>130298607</v>
      </c>
      <c r="C21">
        <v>130298907</v>
      </c>
      <c r="D21">
        <v>-4.02946507117018</v>
      </c>
      <c r="E21">
        <v>3.7559772727272698</v>
      </c>
      <c r="F21">
        <v>8.1382187500000001</v>
      </c>
      <c r="G21" s="1">
        <v>9.8779028831586001E-5</v>
      </c>
      <c r="H21">
        <f t="shared" si="0"/>
        <v>4.0053352480181283</v>
      </c>
      <c r="I21">
        <v>-6.5356380547203701</v>
      </c>
      <c r="J21">
        <v>-2.2288448998250798</v>
      </c>
      <c r="K21" t="s">
        <v>0</v>
      </c>
      <c r="L21">
        <v>130298704</v>
      </c>
      <c r="M21">
        <v>130299005</v>
      </c>
      <c r="N21" t="s">
        <v>3</v>
      </c>
      <c r="O21">
        <v>80</v>
      </c>
      <c r="P21">
        <v>302</v>
      </c>
      <c r="Q21" t="s">
        <v>2</v>
      </c>
      <c r="R21">
        <v>203</v>
      </c>
    </row>
    <row r="22" spans="1:18" x14ac:dyDescent="0.25">
      <c r="A22" t="s">
        <v>0</v>
      </c>
      <c r="B22">
        <v>130298665</v>
      </c>
      <c r="C22">
        <v>130298965</v>
      </c>
      <c r="D22">
        <v>-7.1577732051353102</v>
      </c>
      <c r="E22">
        <v>38.6479659090909</v>
      </c>
      <c r="F22" t="s">
        <v>4</v>
      </c>
      <c r="G22" s="1">
        <v>2.15276780131384E-11</v>
      </c>
      <c r="H22">
        <f t="shared" si="0"/>
        <v>10.667002810885466</v>
      </c>
      <c r="I22">
        <v>-19.365343511340299</v>
      </c>
      <c r="J22">
        <v>-10.994412170477901</v>
      </c>
      <c r="K22" t="s">
        <v>0</v>
      </c>
      <c r="L22">
        <v>130298704</v>
      </c>
      <c r="M22">
        <v>130299005</v>
      </c>
      <c r="N22" t="s">
        <v>3</v>
      </c>
      <c r="O22">
        <v>80</v>
      </c>
      <c r="P22">
        <v>302</v>
      </c>
      <c r="Q22" t="s">
        <v>2</v>
      </c>
      <c r="R22">
        <v>261</v>
      </c>
    </row>
    <row r="23" spans="1:18" x14ac:dyDescent="0.25">
      <c r="A23" t="s">
        <v>0</v>
      </c>
      <c r="B23">
        <v>130298679</v>
      </c>
      <c r="C23">
        <v>130298979</v>
      </c>
      <c r="D23">
        <v>-6.9663608023080199</v>
      </c>
      <c r="E23">
        <v>34.958022727272699</v>
      </c>
      <c r="F23">
        <v>49.401781249999999</v>
      </c>
      <c r="G23" s="1">
        <v>6.3547076265706202E-11</v>
      </c>
      <c r="H23">
        <f t="shared" si="0"/>
        <v>10.196904426083696</v>
      </c>
      <c r="I23">
        <v>-18.535793449041101</v>
      </c>
      <c r="J23">
        <v>-10.3517235964135</v>
      </c>
      <c r="K23" t="s">
        <v>0</v>
      </c>
      <c r="L23">
        <v>130298704</v>
      </c>
      <c r="M23">
        <v>130299005</v>
      </c>
      <c r="N23" t="s">
        <v>3</v>
      </c>
      <c r="O23">
        <v>80</v>
      </c>
      <c r="P23">
        <v>302</v>
      </c>
      <c r="Q23" t="s">
        <v>2</v>
      </c>
      <c r="R23">
        <v>275</v>
      </c>
    </row>
    <row r="24" spans="1:18" x14ac:dyDescent="0.25">
      <c r="A24" t="s">
        <v>0</v>
      </c>
      <c r="B24">
        <v>130298705</v>
      </c>
      <c r="C24">
        <v>130299005</v>
      </c>
      <c r="D24">
        <v>-8.4403380544458795</v>
      </c>
      <c r="E24">
        <v>29.997397727272698</v>
      </c>
      <c r="F24">
        <v>46.9985</v>
      </c>
      <c r="G24" s="1">
        <v>1.4911211371948301E-14</v>
      </c>
      <c r="H24">
        <f t="shared" si="0"/>
        <v>13.826487073463001</v>
      </c>
      <c r="I24">
        <v>-20.977965655524699</v>
      </c>
      <c r="J24">
        <v>-13.0242388899298</v>
      </c>
      <c r="K24" t="s">
        <v>0</v>
      </c>
      <c r="L24">
        <v>130298704</v>
      </c>
      <c r="M24">
        <v>130299005</v>
      </c>
      <c r="N24" t="s">
        <v>3</v>
      </c>
      <c r="O24">
        <v>80</v>
      </c>
      <c r="P24">
        <v>302</v>
      </c>
      <c r="Q24" t="s">
        <v>2</v>
      </c>
      <c r="R24">
        <v>300</v>
      </c>
    </row>
    <row r="25" spans="1:18" x14ac:dyDescent="0.25">
      <c r="A25" t="s">
        <v>0</v>
      </c>
      <c r="B25">
        <v>130298715</v>
      </c>
      <c r="C25">
        <v>130299015</v>
      </c>
      <c r="D25">
        <v>-6.6287824550903496</v>
      </c>
      <c r="E25">
        <v>14.246170454545499</v>
      </c>
      <c r="F25">
        <v>26.685041666666699</v>
      </c>
      <c r="G25" s="1">
        <v>7.4986631912051E-10</v>
      </c>
      <c r="H25">
        <f t="shared" si="0"/>
        <v>9.1250161526655997</v>
      </c>
      <c r="I25">
        <v>-16.1501104045335</v>
      </c>
      <c r="J25">
        <v>-8.7276320197089508</v>
      </c>
      <c r="K25" t="s">
        <v>0</v>
      </c>
      <c r="L25">
        <v>130298704</v>
      </c>
      <c r="M25">
        <v>130299005</v>
      </c>
      <c r="N25" t="s">
        <v>3</v>
      </c>
      <c r="O25">
        <v>80</v>
      </c>
      <c r="P25">
        <v>302</v>
      </c>
      <c r="Q25" t="s">
        <v>2</v>
      </c>
      <c r="R25">
        <v>290</v>
      </c>
    </row>
    <row r="26" spans="1:18" x14ac:dyDescent="0.25">
      <c r="A26" t="s">
        <v>0</v>
      </c>
      <c r="B26">
        <v>130298731</v>
      </c>
      <c r="C26">
        <v>130299031</v>
      </c>
      <c r="D26">
        <v>-6.2242095606848604</v>
      </c>
      <c r="E26">
        <v>17.043602272727298</v>
      </c>
      <c r="F26">
        <v>29.384875000000001</v>
      </c>
      <c r="G26" s="1">
        <v>4.9557541194668396E-9</v>
      </c>
      <c r="H26">
        <f t="shared" si="0"/>
        <v>8.3048902493516188</v>
      </c>
      <c r="I26">
        <v>-16.260273210551802</v>
      </c>
      <c r="J26">
        <v>-8.4222722439936195</v>
      </c>
      <c r="K26" t="s">
        <v>0</v>
      </c>
      <c r="L26">
        <v>130298704</v>
      </c>
      <c r="M26">
        <v>130299005</v>
      </c>
      <c r="N26" t="s">
        <v>3</v>
      </c>
      <c r="O26">
        <v>80</v>
      </c>
      <c r="P26">
        <v>302</v>
      </c>
      <c r="Q26" t="s">
        <v>2</v>
      </c>
      <c r="R26">
        <v>274</v>
      </c>
    </row>
    <row r="27" spans="1:18" x14ac:dyDescent="0.25">
      <c r="A27" t="s">
        <v>0</v>
      </c>
      <c r="B27">
        <v>130298741</v>
      </c>
      <c r="C27">
        <v>130299041</v>
      </c>
      <c r="D27">
        <v>-7.5680391878879503</v>
      </c>
      <c r="E27">
        <v>22.398193181818201</v>
      </c>
      <c r="F27">
        <v>37.345906249999999</v>
      </c>
      <c r="G27" s="1">
        <v>3.7565643518207101E-12</v>
      </c>
      <c r="H27">
        <f t="shared" si="0"/>
        <v>11.425209167079446</v>
      </c>
      <c r="I27">
        <v>-18.850818346087198</v>
      </c>
      <c r="J27">
        <v>-11.044607790276499</v>
      </c>
      <c r="K27" t="s">
        <v>0</v>
      </c>
      <c r="L27">
        <v>130298704</v>
      </c>
      <c r="M27">
        <v>130299005</v>
      </c>
      <c r="N27" t="s">
        <v>3</v>
      </c>
      <c r="O27">
        <v>80</v>
      </c>
      <c r="P27">
        <v>302</v>
      </c>
      <c r="Q27" t="s">
        <v>2</v>
      </c>
      <c r="R27">
        <v>264</v>
      </c>
    </row>
    <row r="28" spans="1:18" x14ac:dyDescent="0.25">
      <c r="A28" t="s">
        <v>0</v>
      </c>
      <c r="B28">
        <v>130298758</v>
      </c>
      <c r="C28">
        <v>130299058</v>
      </c>
      <c r="D28">
        <v>-6.2054468496276902</v>
      </c>
      <c r="E28">
        <v>25.9723295454545</v>
      </c>
      <c r="F28">
        <v>37.927364583333301</v>
      </c>
      <c r="G28" s="1">
        <v>4.8632968552379001E-9</v>
      </c>
      <c r="H28">
        <f t="shared" si="0"/>
        <v>8.3130692203234631</v>
      </c>
      <c r="I28">
        <v>-15.7610335407014</v>
      </c>
      <c r="J28">
        <v>-8.1490365350561795</v>
      </c>
      <c r="K28" t="s">
        <v>0</v>
      </c>
      <c r="L28">
        <v>130298704</v>
      </c>
      <c r="M28">
        <v>130299005</v>
      </c>
      <c r="N28" t="s">
        <v>3</v>
      </c>
      <c r="O28">
        <v>80</v>
      </c>
      <c r="P28">
        <v>302</v>
      </c>
      <c r="Q28" t="s">
        <v>2</v>
      </c>
      <c r="R28">
        <v>247</v>
      </c>
    </row>
    <row r="29" spans="1:18" x14ac:dyDescent="0.25">
      <c r="A29" t="s">
        <v>0</v>
      </c>
      <c r="B29">
        <v>130298771</v>
      </c>
      <c r="C29">
        <v>130299071</v>
      </c>
      <c r="D29">
        <v>-6.25077138059721</v>
      </c>
      <c r="E29">
        <v>22.216829545454502</v>
      </c>
      <c r="F29">
        <v>34.139427083333302</v>
      </c>
      <c r="G29" s="1">
        <v>4.4723803111333398E-9</v>
      </c>
      <c r="H29">
        <f t="shared" si="0"/>
        <v>8.3494612730992959</v>
      </c>
      <c r="I29">
        <v>-15.6930495923223</v>
      </c>
      <c r="J29">
        <v>-8.1521454834352696</v>
      </c>
      <c r="K29" t="s">
        <v>0</v>
      </c>
      <c r="L29">
        <v>130298704</v>
      </c>
      <c r="M29">
        <v>130299005</v>
      </c>
      <c r="N29" t="s">
        <v>3</v>
      </c>
      <c r="O29">
        <v>80</v>
      </c>
      <c r="P29">
        <v>302</v>
      </c>
      <c r="Q29" t="s">
        <v>2</v>
      </c>
      <c r="R29">
        <v>234</v>
      </c>
    </row>
    <row r="30" spans="1:18" x14ac:dyDescent="0.25">
      <c r="A30" t="s">
        <v>0</v>
      </c>
      <c r="B30">
        <v>30038449</v>
      </c>
      <c r="C30">
        <v>30038749</v>
      </c>
      <c r="D30">
        <v>0.66572103822915296</v>
      </c>
      <c r="E30">
        <v>43.455977272727303</v>
      </c>
      <c r="F30">
        <v>42.9901313131313</v>
      </c>
      <c r="G30">
        <v>0.50644986830734995</v>
      </c>
      <c r="H30">
        <f t="shared" si="0"/>
        <v>0.29546353746068715</v>
      </c>
      <c r="I30">
        <v>-0.91503550243195797</v>
      </c>
      <c r="J30">
        <v>1.84672742162388</v>
      </c>
      <c r="K30" t="s">
        <v>0</v>
      </c>
      <c r="L30">
        <v>30038535</v>
      </c>
      <c r="M30">
        <v>30038836</v>
      </c>
      <c r="N30" t="s">
        <v>5</v>
      </c>
      <c r="O30">
        <v>121</v>
      </c>
      <c r="P30">
        <v>302</v>
      </c>
      <c r="Q30" t="s">
        <v>2</v>
      </c>
      <c r="R30">
        <v>214</v>
      </c>
    </row>
    <row r="31" spans="1:18" x14ac:dyDescent="0.25">
      <c r="A31" t="s">
        <v>0</v>
      </c>
      <c r="B31">
        <v>30038454</v>
      </c>
      <c r="C31">
        <v>30038754</v>
      </c>
      <c r="D31">
        <v>1.8709660040382801</v>
      </c>
      <c r="E31">
        <v>42.814147727272697</v>
      </c>
      <c r="F31">
        <v>41.838494949495001</v>
      </c>
      <c r="G31">
        <v>6.3215640417690996E-2</v>
      </c>
      <c r="H31">
        <f t="shared" si="0"/>
        <v>1.1991754580033136</v>
      </c>
      <c r="I31">
        <v>-5.4370266974529201E-2</v>
      </c>
      <c r="J31">
        <v>2.0056758225300801</v>
      </c>
      <c r="K31" t="s">
        <v>0</v>
      </c>
      <c r="L31">
        <v>30038535</v>
      </c>
      <c r="M31">
        <v>30038836</v>
      </c>
      <c r="N31" t="s">
        <v>5</v>
      </c>
      <c r="O31">
        <v>121</v>
      </c>
      <c r="P31">
        <v>302</v>
      </c>
      <c r="Q31" t="s">
        <v>2</v>
      </c>
      <c r="R31">
        <v>219</v>
      </c>
    </row>
    <row r="32" spans="1:18" x14ac:dyDescent="0.25">
      <c r="A32" t="s">
        <v>0</v>
      </c>
      <c r="B32">
        <v>30038465</v>
      </c>
      <c r="C32">
        <v>30038765</v>
      </c>
      <c r="D32">
        <v>-6.1820420635345297</v>
      </c>
      <c r="E32">
        <v>13.609079545454501</v>
      </c>
      <c r="F32">
        <v>28.281919191919201</v>
      </c>
      <c r="G32" s="1">
        <v>5.1276007056523201E-9</v>
      </c>
      <c r="H32">
        <f t="shared" si="0"/>
        <v>8.290085801368253</v>
      </c>
      <c r="I32">
        <v>-19.3604500304168</v>
      </c>
      <c r="J32">
        <v>-9.9852292625125294</v>
      </c>
      <c r="K32" t="s">
        <v>0</v>
      </c>
      <c r="L32">
        <v>30038535</v>
      </c>
      <c r="M32">
        <v>30038836</v>
      </c>
      <c r="N32" t="s">
        <v>5</v>
      </c>
      <c r="O32">
        <v>121</v>
      </c>
      <c r="P32">
        <v>302</v>
      </c>
      <c r="Q32" t="s">
        <v>2</v>
      </c>
      <c r="R32">
        <v>230</v>
      </c>
    </row>
    <row r="33" spans="1:18" x14ac:dyDescent="0.25">
      <c r="A33" t="s">
        <v>0</v>
      </c>
      <c r="B33">
        <v>30038469</v>
      </c>
      <c r="C33">
        <v>30038769</v>
      </c>
      <c r="D33">
        <v>-6.2750945644440703</v>
      </c>
      <c r="E33">
        <v>14.929863636363599</v>
      </c>
      <c r="F33">
        <v>30.0556161616162</v>
      </c>
      <c r="G33" s="1">
        <v>3.0928619150387501E-9</v>
      </c>
      <c r="H33">
        <f t="shared" si="0"/>
        <v>8.5096394692226198</v>
      </c>
      <c r="I33">
        <v>-19.885857571740601</v>
      </c>
      <c r="J33">
        <v>-10.365647478764499</v>
      </c>
      <c r="K33" t="s">
        <v>0</v>
      </c>
      <c r="L33">
        <v>30038535</v>
      </c>
      <c r="M33">
        <v>30038836</v>
      </c>
      <c r="N33" t="s">
        <v>5</v>
      </c>
      <c r="O33">
        <v>121</v>
      </c>
      <c r="P33">
        <v>302</v>
      </c>
      <c r="Q33" t="s">
        <v>2</v>
      </c>
      <c r="R33">
        <v>234</v>
      </c>
    </row>
    <row r="34" spans="1:18" x14ac:dyDescent="0.25">
      <c r="A34" t="s">
        <v>0</v>
      </c>
      <c r="B34">
        <v>30038471</v>
      </c>
      <c r="C34">
        <v>30038771</v>
      </c>
      <c r="D34">
        <v>-6.0424752957749499</v>
      </c>
      <c r="E34">
        <v>12.2829886363636</v>
      </c>
      <c r="F34">
        <v>26.348838383838402</v>
      </c>
      <c r="G34" s="1">
        <v>1.02316116282704E-8</v>
      </c>
      <c r="H34">
        <f t="shared" si="0"/>
        <v>7.9900559531756281</v>
      </c>
      <c r="I34">
        <v>-18.662974756182599</v>
      </c>
      <c r="J34">
        <v>-9.4687247387669107</v>
      </c>
      <c r="K34" t="s">
        <v>0</v>
      </c>
      <c r="L34">
        <v>30038535</v>
      </c>
      <c r="M34">
        <v>30038836</v>
      </c>
      <c r="N34" t="s">
        <v>5</v>
      </c>
      <c r="O34">
        <v>121</v>
      </c>
      <c r="P34">
        <v>302</v>
      </c>
      <c r="Q34" t="s">
        <v>2</v>
      </c>
      <c r="R34">
        <v>236</v>
      </c>
    </row>
    <row r="35" spans="1:18" x14ac:dyDescent="0.25">
      <c r="A35" t="s">
        <v>0</v>
      </c>
      <c r="B35">
        <v>30038474</v>
      </c>
      <c r="C35">
        <v>30038774</v>
      </c>
      <c r="D35">
        <v>-6.5199239557691904</v>
      </c>
      <c r="E35">
        <v>14.480920454545499</v>
      </c>
      <c r="F35">
        <v>29.998666666666701</v>
      </c>
      <c r="G35" s="1">
        <v>8.5934199846397003E-10</v>
      </c>
      <c r="H35">
        <f t="shared" si="0"/>
        <v>9.0658339624942315</v>
      </c>
      <c r="I35">
        <v>-20.2177895597397</v>
      </c>
      <c r="J35">
        <v>-10.817702864502801</v>
      </c>
      <c r="K35" t="s">
        <v>0</v>
      </c>
      <c r="L35">
        <v>30038535</v>
      </c>
      <c r="M35">
        <v>30038836</v>
      </c>
      <c r="N35" t="s">
        <v>5</v>
      </c>
      <c r="O35">
        <v>121</v>
      </c>
      <c r="P35">
        <v>302</v>
      </c>
      <c r="Q35" t="s">
        <v>2</v>
      </c>
      <c r="R35">
        <v>239</v>
      </c>
    </row>
    <row r="36" spans="1:18" x14ac:dyDescent="0.25">
      <c r="A36" t="s">
        <v>0</v>
      </c>
      <c r="B36">
        <v>30038478</v>
      </c>
      <c r="C36">
        <v>30038778</v>
      </c>
      <c r="D36">
        <v>-4.6676185446463698</v>
      </c>
      <c r="E36">
        <v>9.6986704545454501</v>
      </c>
      <c r="F36">
        <v>19.718707070707101</v>
      </c>
      <c r="G36" s="1">
        <v>6.4121679041594699E-6</v>
      </c>
      <c r="H36">
        <f t="shared" si="0"/>
        <v>5.19299511406349</v>
      </c>
      <c r="I36">
        <v>-14.259620113207299</v>
      </c>
      <c r="J36">
        <v>-5.7804531191159301</v>
      </c>
      <c r="K36" t="s">
        <v>0</v>
      </c>
      <c r="L36">
        <v>30038535</v>
      </c>
      <c r="M36">
        <v>30038836</v>
      </c>
      <c r="N36" t="s">
        <v>5</v>
      </c>
      <c r="O36">
        <v>121</v>
      </c>
      <c r="P36">
        <v>302</v>
      </c>
      <c r="Q36" t="s">
        <v>2</v>
      </c>
      <c r="R36">
        <v>243</v>
      </c>
    </row>
    <row r="37" spans="1:18" x14ac:dyDescent="0.25">
      <c r="A37" t="s">
        <v>0</v>
      </c>
      <c r="B37">
        <v>30038487</v>
      </c>
      <c r="C37">
        <v>30038787</v>
      </c>
      <c r="D37">
        <v>-5.7646657013548603</v>
      </c>
      <c r="E37">
        <v>11.012784090909101</v>
      </c>
      <c r="F37">
        <v>24.383868686868698</v>
      </c>
      <c r="G37" s="1">
        <v>4.2208463217420601E-8</v>
      </c>
      <c r="H37">
        <f t="shared" si="0"/>
        <v>7.374600459936187</v>
      </c>
      <c r="I37">
        <v>-17.952563340931398</v>
      </c>
      <c r="J37">
        <v>-8.7896058509878099</v>
      </c>
      <c r="K37" t="s">
        <v>0</v>
      </c>
      <c r="L37">
        <v>30038535</v>
      </c>
      <c r="M37">
        <v>30038836</v>
      </c>
      <c r="N37" t="s">
        <v>5</v>
      </c>
      <c r="O37">
        <v>121</v>
      </c>
      <c r="P37">
        <v>302</v>
      </c>
      <c r="Q37" t="s">
        <v>2</v>
      </c>
      <c r="R37">
        <v>252</v>
      </c>
    </row>
    <row r="38" spans="1:18" x14ac:dyDescent="0.25">
      <c r="A38" t="s">
        <v>0</v>
      </c>
      <c r="B38">
        <v>30038494</v>
      </c>
      <c r="C38">
        <v>30038794</v>
      </c>
      <c r="D38">
        <v>-6.2531253431137399</v>
      </c>
      <c r="E38">
        <v>14.547738636363601</v>
      </c>
      <c r="F38">
        <v>29.386484848484798</v>
      </c>
      <c r="G38" s="1">
        <v>3.6015973469615398E-9</v>
      </c>
      <c r="H38">
        <f t="shared" si="0"/>
        <v>8.4435048422570347</v>
      </c>
      <c r="I38">
        <v>-19.525677533736701</v>
      </c>
      <c r="J38">
        <v>-10.151814890505699</v>
      </c>
      <c r="K38" t="s">
        <v>0</v>
      </c>
      <c r="L38">
        <v>30038535</v>
      </c>
      <c r="M38">
        <v>30038836</v>
      </c>
      <c r="N38" t="s">
        <v>5</v>
      </c>
      <c r="O38">
        <v>121</v>
      </c>
      <c r="P38">
        <v>302</v>
      </c>
      <c r="Q38" t="s">
        <v>2</v>
      </c>
      <c r="R38">
        <v>259</v>
      </c>
    </row>
    <row r="39" spans="1:18" x14ac:dyDescent="0.25">
      <c r="A39" t="s">
        <v>0</v>
      </c>
      <c r="B39">
        <v>30038497</v>
      </c>
      <c r="C39">
        <v>30038797</v>
      </c>
      <c r="D39">
        <v>-5.6580165628940202</v>
      </c>
      <c r="E39">
        <v>11.7462954545455</v>
      </c>
      <c r="F39">
        <v>25.006474747474702</v>
      </c>
      <c r="G39" s="1">
        <v>7.0934931724685901E-8</v>
      </c>
      <c r="H39">
        <f t="shared" si="0"/>
        <v>7.149139844939838</v>
      </c>
      <c r="I39">
        <v>-17.889310778185301</v>
      </c>
      <c r="J39">
        <v>-8.6310478076733101</v>
      </c>
      <c r="K39" t="s">
        <v>0</v>
      </c>
      <c r="L39">
        <v>30038535</v>
      </c>
      <c r="M39">
        <v>30038836</v>
      </c>
      <c r="N39" t="s">
        <v>5</v>
      </c>
      <c r="O39">
        <v>121</v>
      </c>
      <c r="P39">
        <v>302</v>
      </c>
      <c r="Q39" t="s">
        <v>2</v>
      </c>
      <c r="R39">
        <v>262</v>
      </c>
    </row>
    <row r="40" spans="1:18" x14ac:dyDescent="0.25">
      <c r="A40" t="s">
        <v>0</v>
      </c>
      <c r="B40">
        <v>30038499</v>
      </c>
      <c r="C40">
        <v>30038799</v>
      </c>
      <c r="D40">
        <v>-6.1766728398176101</v>
      </c>
      <c r="E40">
        <v>13.058204545454499</v>
      </c>
      <c r="F40">
        <v>28.017838383838399</v>
      </c>
      <c r="G40" s="1">
        <v>5.3462892988462997E-9</v>
      </c>
      <c r="H40">
        <f t="shared" si="0"/>
        <v>8.2719475443648971</v>
      </c>
      <c r="I40">
        <v>-19.743313833642301</v>
      </c>
      <c r="J40">
        <v>-10.1759538431254</v>
      </c>
      <c r="K40" t="s">
        <v>0</v>
      </c>
      <c r="L40">
        <v>30038535</v>
      </c>
      <c r="M40">
        <v>30038836</v>
      </c>
      <c r="N40" t="s">
        <v>5</v>
      </c>
      <c r="O40">
        <v>121</v>
      </c>
      <c r="P40">
        <v>302</v>
      </c>
      <c r="Q40" t="s">
        <v>2</v>
      </c>
      <c r="R40">
        <v>264</v>
      </c>
    </row>
    <row r="41" spans="1:18" x14ac:dyDescent="0.25">
      <c r="A41" t="s">
        <v>0</v>
      </c>
      <c r="B41">
        <v>30038502</v>
      </c>
      <c r="C41">
        <v>30038802</v>
      </c>
      <c r="D41">
        <v>-5.8910306204845897</v>
      </c>
      <c r="E41">
        <v>13.760909090909101</v>
      </c>
      <c r="F41">
        <v>27.814565656565701</v>
      </c>
      <c r="G41" s="1">
        <v>2.2221186739971699E-8</v>
      </c>
      <c r="H41">
        <f t="shared" si="0"/>
        <v>7.6532327509370779</v>
      </c>
      <c r="I41">
        <v>-18.765261452431002</v>
      </c>
      <c r="J41">
        <v>-9.3420516788821502</v>
      </c>
      <c r="K41" t="s">
        <v>0</v>
      </c>
      <c r="L41">
        <v>30038535</v>
      </c>
      <c r="M41">
        <v>30038836</v>
      </c>
      <c r="N41" t="s">
        <v>5</v>
      </c>
      <c r="O41">
        <v>121</v>
      </c>
      <c r="P41">
        <v>302</v>
      </c>
      <c r="Q41" t="s">
        <v>2</v>
      </c>
      <c r="R41">
        <v>267</v>
      </c>
    </row>
    <row r="42" spans="1:18" x14ac:dyDescent="0.25">
      <c r="A42" t="s">
        <v>0</v>
      </c>
      <c r="B42">
        <v>30038507</v>
      </c>
      <c r="C42">
        <v>30038807</v>
      </c>
      <c r="D42">
        <v>-6.1164476558373799</v>
      </c>
      <c r="E42">
        <v>14.456295454545501</v>
      </c>
      <c r="F42">
        <v>28.8305656565657</v>
      </c>
      <c r="G42" s="1">
        <v>7.2417130087672599E-9</v>
      </c>
      <c r="H42">
        <f t="shared" si="0"/>
        <v>8.1401586903970014</v>
      </c>
      <c r="I42">
        <v>-19.015973281401401</v>
      </c>
      <c r="J42">
        <v>-9.7325671226390504</v>
      </c>
      <c r="K42" t="s">
        <v>0</v>
      </c>
      <c r="L42">
        <v>30038535</v>
      </c>
      <c r="M42">
        <v>30038836</v>
      </c>
      <c r="N42" t="s">
        <v>5</v>
      </c>
      <c r="O42">
        <v>121</v>
      </c>
      <c r="P42">
        <v>302</v>
      </c>
      <c r="Q42" t="s">
        <v>2</v>
      </c>
      <c r="R42">
        <v>272</v>
      </c>
    </row>
    <row r="43" spans="1:18" x14ac:dyDescent="0.25">
      <c r="A43" t="s">
        <v>0</v>
      </c>
      <c r="B43">
        <v>30038519</v>
      </c>
      <c r="C43">
        <v>30038819</v>
      </c>
      <c r="D43">
        <v>-5.5978203745117003</v>
      </c>
      <c r="E43">
        <v>11.7585113636364</v>
      </c>
      <c r="F43">
        <v>24.6944444444444</v>
      </c>
      <c r="G43" s="1">
        <v>9.1629810886518506E-8</v>
      </c>
      <c r="H43">
        <f t="shared" si="0"/>
        <v>7.0379632097683515</v>
      </c>
      <c r="I43">
        <v>-17.499508083449701</v>
      </c>
      <c r="J43">
        <v>-8.3723580781664495</v>
      </c>
      <c r="K43" t="s">
        <v>0</v>
      </c>
      <c r="L43">
        <v>30038535</v>
      </c>
      <c r="M43">
        <v>30038836</v>
      </c>
      <c r="N43" t="s">
        <v>5</v>
      </c>
      <c r="O43">
        <v>121</v>
      </c>
      <c r="P43">
        <v>302</v>
      </c>
      <c r="Q43" t="s">
        <v>2</v>
      </c>
      <c r="R43">
        <v>284</v>
      </c>
    </row>
    <row r="44" spans="1:18" x14ac:dyDescent="0.25">
      <c r="A44" t="s">
        <v>0</v>
      </c>
      <c r="B44">
        <v>30038522</v>
      </c>
      <c r="C44">
        <v>30038822</v>
      </c>
      <c r="D44">
        <v>-5.6732664445285703</v>
      </c>
      <c r="E44">
        <v>11.9165909090909</v>
      </c>
      <c r="F44">
        <v>25.206808080808099</v>
      </c>
      <c r="G44" s="1">
        <v>6.7586166253127406E-8</v>
      </c>
      <c r="H44">
        <f t="shared" si="0"/>
        <v>7.1701421877084925</v>
      </c>
      <c r="I44">
        <v>-17.918033793576502</v>
      </c>
      <c r="J44">
        <v>-8.6624005498578196</v>
      </c>
      <c r="K44" t="s">
        <v>0</v>
      </c>
      <c r="L44">
        <v>30038535</v>
      </c>
      <c r="M44">
        <v>30038836</v>
      </c>
      <c r="N44" t="s">
        <v>5</v>
      </c>
      <c r="O44">
        <v>121</v>
      </c>
      <c r="P44">
        <v>302</v>
      </c>
      <c r="Q44" t="s">
        <v>2</v>
      </c>
      <c r="R44">
        <v>287</v>
      </c>
    </row>
    <row r="45" spans="1:18" x14ac:dyDescent="0.25">
      <c r="A45" t="s">
        <v>0</v>
      </c>
      <c r="B45">
        <v>30038525</v>
      </c>
      <c r="C45">
        <v>30038825</v>
      </c>
      <c r="D45">
        <v>-5.90664649523658</v>
      </c>
      <c r="E45">
        <v>12.5477613636364</v>
      </c>
      <c r="F45">
        <v>26.5079191919192</v>
      </c>
      <c r="G45" s="1">
        <v>2.1585945062079701E-8</v>
      </c>
      <c r="H45">
        <f t="shared" si="0"/>
        <v>7.6658289325874476</v>
      </c>
      <c r="I45">
        <v>-18.629166709694299</v>
      </c>
      <c r="J45">
        <v>-9.2911489468713402</v>
      </c>
      <c r="K45" t="s">
        <v>0</v>
      </c>
      <c r="L45">
        <v>30038535</v>
      </c>
      <c r="M45">
        <v>30038836</v>
      </c>
      <c r="N45" t="s">
        <v>5</v>
      </c>
      <c r="O45">
        <v>121</v>
      </c>
      <c r="P45">
        <v>302</v>
      </c>
      <c r="Q45" t="s">
        <v>2</v>
      </c>
      <c r="R45">
        <v>290</v>
      </c>
    </row>
    <row r="46" spans="1:18" x14ac:dyDescent="0.25">
      <c r="A46" t="s">
        <v>0</v>
      </c>
      <c r="B46">
        <v>30038527</v>
      </c>
      <c r="C46">
        <v>30038827</v>
      </c>
      <c r="D46">
        <v>-6.14063669900401</v>
      </c>
      <c r="E46">
        <v>12.646875</v>
      </c>
      <c r="F46">
        <v>27.055343434343399</v>
      </c>
      <c r="G46" s="1">
        <v>6.5086518921451703E-9</v>
      </c>
      <c r="H46">
        <f t="shared" si="0"/>
        <v>8.1865089555841362</v>
      </c>
      <c r="I46">
        <v>-19.0432088825936</v>
      </c>
      <c r="J46">
        <v>-9.7737279860932809</v>
      </c>
      <c r="K46" t="s">
        <v>0</v>
      </c>
      <c r="L46">
        <v>30038535</v>
      </c>
      <c r="M46">
        <v>30038836</v>
      </c>
      <c r="N46" t="s">
        <v>5</v>
      </c>
      <c r="O46">
        <v>121</v>
      </c>
      <c r="P46">
        <v>302</v>
      </c>
      <c r="Q46" t="s">
        <v>2</v>
      </c>
      <c r="R46">
        <v>292</v>
      </c>
    </row>
    <row r="47" spans="1:18" x14ac:dyDescent="0.25">
      <c r="A47" t="s">
        <v>0</v>
      </c>
      <c r="B47">
        <v>30038535</v>
      </c>
      <c r="C47">
        <v>30038835</v>
      </c>
      <c r="D47">
        <v>-6.0713740449350899</v>
      </c>
      <c r="E47">
        <v>11.9591590909091</v>
      </c>
      <c r="F47">
        <v>26.125949494949499</v>
      </c>
      <c r="G47" s="1">
        <v>9.4685794879030694E-9</v>
      </c>
      <c r="H47">
        <f t="shared" si="0"/>
        <v>8.0237151706101617</v>
      </c>
      <c r="I47">
        <v>-18.776292083961401</v>
      </c>
      <c r="J47">
        <v>-9.5572887241194096</v>
      </c>
      <c r="K47" t="s">
        <v>0</v>
      </c>
      <c r="L47">
        <v>30038535</v>
      </c>
      <c r="M47">
        <v>30038836</v>
      </c>
      <c r="N47" t="s">
        <v>5</v>
      </c>
      <c r="O47">
        <v>121</v>
      </c>
      <c r="P47">
        <v>302</v>
      </c>
      <c r="Q47" t="s">
        <v>2</v>
      </c>
      <c r="R47">
        <v>300</v>
      </c>
    </row>
    <row r="48" spans="1:18" x14ac:dyDescent="0.25">
      <c r="A48" t="s">
        <v>0</v>
      </c>
      <c r="B48">
        <v>30038542</v>
      </c>
      <c r="C48">
        <v>30038842</v>
      </c>
      <c r="D48">
        <v>-5.3692865399301999</v>
      </c>
      <c r="E48">
        <v>11.3146931818182</v>
      </c>
      <c r="F48">
        <v>23.644434343434298</v>
      </c>
      <c r="G48" s="1">
        <v>2.7494549827167299E-7</v>
      </c>
      <c r="H48">
        <f t="shared" si="0"/>
        <v>6.5607533866996022</v>
      </c>
      <c r="I48">
        <v>-16.864917487402099</v>
      </c>
      <c r="J48">
        <v>-7.7945648358302098</v>
      </c>
      <c r="K48" t="s">
        <v>0</v>
      </c>
      <c r="L48">
        <v>30038535</v>
      </c>
      <c r="M48">
        <v>30038836</v>
      </c>
      <c r="N48" t="s">
        <v>5</v>
      </c>
      <c r="O48">
        <v>121</v>
      </c>
      <c r="P48">
        <v>302</v>
      </c>
      <c r="Q48" t="s">
        <v>2</v>
      </c>
      <c r="R48">
        <v>294</v>
      </c>
    </row>
    <row r="49" spans="1:18" x14ac:dyDescent="0.25">
      <c r="A49" t="s">
        <v>0</v>
      </c>
      <c r="B49">
        <v>30038555</v>
      </c>
      <c r="C49">
        <v>30038855</v>
      </c>
      <c r="D49">
        <v>-4.3183540638630298</v>
      </c>
      <c r="E49">
        <v>7.4993863636363596</v>
      </c>
      <c r="F49">
        <v>15.969111111111101</v>
      </c>
      <c r="G49" s="1">
        <v>2.8034599850420599E-5</v>
      </c>
      <c r="H49">
        <f t="shared" si="0"/>
        <v>4.5523056383881899</v>
      </c>
      <c r="I49">
        <v>-12.344298723992701</v>
      </c>
      <c r="J49">
        <v>-4.5951507709567503</v>
      </c>
      <c r="K49" t="s">
        <v>0</v>
      </c>
      <c r="L49">
        <v>30038535</v>
      </c>
      <c r="M49">
        <v>30038836</v>
      </c>
      <c r="N49" t="s">
        <v>5</v>
      </c>
      <c r="O49">
        <v>121</v>
      </c>
      <c r="P49">
        <v>302</v>
      </c>
      <c r="Q49" t="s">
        <v>2</v>
      </c>
      <c r="R49">
        <v>281</v>
      </c>
    </row>
    <row r="50" spans="1:18" x14ac:dyDescent="0.25">
      <c r="A50" t="s">
        <v>0</v>
      </c>
      <c r="B50">
        <v>30038575</v>
      </c>
      <c r="C50">
        <v>30038875</v>
      </c>
      <c r="D50">
        <v>-4.0544609061110499</v>
      </c>
      <c r="E50">
        <v>7.8808068181818198</v>
      </c>
      <c r="F50">
        <v>15.2035858585859</v>
      </c>
      <c r="G50" s="1">
        <v>7.8863495175884895E-5</v>
      </c>
      <c r="H50">
        <f t="shared" si="0"/>
        <v>4.1031239792034162</v>
      </c>
      <c r="I50">
        <v>-10.8901463685355</v>
      </c>
      <c r="J50">
        <v>-3.7554117122726098</v>
      </c>
      <c r="K50" t="s">
        <v>0</v>
      </c>
      <c r="L50">
        <v>30038535</v>
      </c>
      <c r="M50">
        <v>30038836</v>
      </c>
      <c r="N50" t="s">
        <v>5</v>
      </c>
      <c r="O50">
        <v>121</v>
      </c>
      <c r="P50">
        <v>302</v>
      </c>
      <c r="Q50" t="s">
        <v>2</v>
      </c>
      <c r="R50">
        <v>261</v>
      </c>
    </row>
    <row r="51" spans="1:18" x14ac:dyDescent="0.25">
      <c r="A51" t="s">
        <v>0</v>
      </c>
      <c r="B51">
        <v>30038610</v>
      </c>
      <c r="C51">
        <v>30038910</v>
      </c>
      <c r="D51">
        <v>-4.2065521600130902</v>
      </c>
      <c r="E51">
        <v>8.7771704545454501</v>
      </c>
      <c r="F51">
        <v>16.7734646464646</v>
      </c>
      <c r="G51" s="1">
        <v>4.4293449558002103E-5</v>
      </c>
      <c r="H51">
        <f t="shared" si="0"/>
        <v>4.353660495699275</v>
      </c>
      <c r="I51">
        <v>-11.752119293908599</v>
      </c>
      <c r="J51">
        <v>-4.2404690899297703</v>
      </c>
      <c r="K51" t="s">
        <v>0</v>
      </c>
      <c r="L51">
        <v>30038535</v>
      </c>
      <c r="M51">
        <v>30038836</v>
      </c>
      <c r="N51" t="s">
        <v>5</v>
      </c>
      <c r="O51">
        <v>121</v>
      </c>
      <c r="P51">
        <v>302</v>
      </c>
      <c r="Q51" t="s">
        <v>2</v>
      </c>
      <c r="R51">
        <v>226</v>
      </c>
    </row>
    <row r="52" spans="1:18" x14ac:dyDescent="0.25">
      <c r="A52" t="s">
        <v>0</v>
      </c>
      <c r="B52">
        <v>30038638</v>
      </c>
      <c r="C52">
        <v>30038938</v>
      </c>
      <c r="D52">
        <v>-6.4485111693442301</v>
      </c>
      <c r="E52">
        <v>13.1734431818182</v>
      </c>
      <c r="F52">
        <v>26.79</v>
      </c>
      <c r="G52" s="1">
        <v>1.3228728189464401E-9</v>
      </c>
      <c r="H52">
        <f t="shared" si="0"/>
        <v>8.8784819068969867</v>
      </c>
      <c r="I52">
        <v>-17.787289290501999</v>
      </c>
      <c r="J52">
        <v>-9.4458243458616504</v>
      </c>
      <c r="K52" t="s">
        <v>0</v>
      </c>
      <c r="L52">
        <v>30038535</v>
      </c>
      <c r="M52">
        <v>30038836</v>
      </c>
      <c r="N52" t="s">
        <v>5</v>
      </c>
      <c r="O52">
        <v>121</v>
      </c>
      <c r="P52">
        <v>302</v>
      </c>
      <c r="Q52" t="s">
        <v>2</v>
      </c>
      <c r="R52">
        <v>198</v>
      </c>
    </row>
    <row r="53" spans="1:18" x14ac:dyDescent="0.25">
      <c r="A53" t="s">
        <v>0</v>
      </c>
      <c r="B53">
        <v>30038647</v>
      </c>
      <c r="C53">
        <v>30038947</v>
      </c>
      <c r="D53">
        <v>-7.1259821641795904</v>
      </c>
      <c r="E53">
        <v>16.176568181818201</v>
      </c>
      <c r="F53">
        <v>32.054272727272703</v>
      </c>
      <c r="G53" s="1">
        <v>3.1677016273074199E-11</v>
      </c>
      <c r="H53">
        <f t="shared" si="0"/>
        <v>10.499255732296096</v>
      </c>
      <c r="I53">
        <v>-20.277462186183101</v>
      </c>
      <c r="J53">
        <v>-11.477946904726</v>
      </c>
      <c r="K53" t="s">
        <v>0</v>
      </c>
      <c r="L53">
        <v>30038535</v>
      </c>
      <c r="M53">
        <v>30038836</v>
      </c>
      <c r="N53" t="s">
        <v>5</v>
      </c>
      <c r="O53">
        <v>121</v>
      </c>
      <c r="P53">
        <v>302</v>
      </c>
      <c r="Q53" t="s">
        <v>2</v>
      </c>
      <c r="R53">
        <v>189</v>
      </c>
    </row>
    <row r="54" spans="1:18" x14ac:dyDescent="0.25">
      <c r="A54" t="s">
        <v>0</v>
      </c>
      <c r="B54">
        <v>30038661</v>
      </c>
      <c r="C54">
        <v>30038961</v>
      </c>
      <c r="D54">
        <v>-7.5881213000166099</v>
      </c>
      <c r="E54">
        <v>21.279329545454502</v>
      </c>
      <c r="F54">
        <v>39.703444444444401</v>
      </c>
      <c r="G54" s="1">
        <v>2.1425257086132101E-12</v>
      </c>
      <c r="H54">
        <f t="shared" si="0"/>
        <v>11.669073958183354</v>
      </c>
      <c r="I54">
        <v>-23.217573528109501</v>
      </c>
      <c r="J54">
        <v>-13.6306562698703</v>
      </c>
      <c r="K54" t="s">
        <v>0</v>
      </c>
      <c r="L54">
        <v>30038535</v>
      </c>
      <c r="M54">
        <v>30038836</v>
      </c>
      <c r="N54" t="s">
        <v>5</v>
      </c>
      <c r="O54">
        <v>121</v>
      </c>
      <c r="P54">
        <v>302</v>
      </c>
      <c r="Q54" t="s">
        <v>2</v>
      </c>
      <c r="R54">
        <v>175</v>
      </c>
    </row>
    <row r="55" spans="1:18" x14ac:dyDescent="0.25">
      <c r="A55" t="s">
        <v>0</v>
      </c>
      <c r="B55">
        <v>30038664</v>
      </c>
      <c r="C55">
        <v>30038964</v>
      </c>
      <c r="D55">
        <v>-7.2421796081449497</v>
      </c>
      <c r="E55">
        <v>19.168465909090902</v>
      </c>
      <c r="F55">
        <v>36.191141414141399</v>
      </c>
      <c r="G55" s="1">
        <v>1.60638907193086E-11</v>
      </c>
      <c r="H55">
        <f t="shared" si="0"/>
        <v>10.794149258977471</v>
      </c>
      <c r="I55">
        <v>-21.663642228697501</v>
      </c>
      <c r="J55">
        <v>-12.3817087814035</v>
      </c>
      <c r="K55" t="s">
        <v>0</v>
      </c>
      <c r="L55">
        <v>30038535</v>
      </c>
      <c r="M55">
        <v>30038836</v>
      </c>
      <c r="N55" t="s">
        <v>5</v>
      </c>
      <c r="O55">
        <v>121</v>
      </c>
      <c r="P55">
        <v>302</v>
      </c>
      <c r="Q55" t="s">
        <v>2</v>
      </c>
      <c r="R55">
        <v>172</v>
      </c>
    </row>
    <row r="56" spans="1:18" x14ac:dyDescent="0.25">
      <c r="A56" t="s">
        <v>0</v>
      </c>
      <c r="B56">
        <v>30038670</v>
      </c>
      <c r="C56">
        <v>30038970</v>
      </c>
      <c r="D56">
        <v>-7.1101677051771697</v>
      </c>
      <c r="E56">
        <v>16.231170454545499</v>
      </c>
      <c r="F56">
        <v>33.671363636363601</v>
      </c>
      <c r="G56" s="1">
        <v>3.8843383918581899E-11</v>
      </c>
      <c r="H56">
        <f t="shared" si="0"/>
        <v>10.41068294268908</v>
      </c>
      <c r="I56">
        <v>-22.2851656871043</v>
      </c>
      <c r="J56">
        <v>-12.595220676532101</v>
      </c>
      <c r="K56" t="s">
        <v>0</v>
      </c>
      <c r="L56">
        <v>30038535</v>
      </c>
      <c r="M56">
        <v>30038836</v>
      </c>
      <c r="N56" t="s">
        <v>5</v>
      </c>
      <c r="O56">
        <v>121</v>
      </c>
      <c r="P56">
        <v>302</v>
      </c>
      <c r="Q56" t="s">
        <v>2</v>
      </c>
      <c r="R56">
        <v>166</v>
      </c>
    </row>
    <row r="57" spans="1:18" x14ac:dyDescent="0.25">
      <c r="A57" t="s">
        <v>0</v>
      </c>
      <c r="B57">
        <v>30038672</v>
      </c>
      <c r="C57">
        <v>30038972</v>
      </c>
      <c r="D57">
        <v>-7.1442672839031598</v>
      </c>
      <c r="E57">
        <v>18.140409090909099</v>
      </c>
      <c r="F57">
        <v>35.225363636363603</v>
      </c>
      <c r="G57" s="1">
        <v>3.1807603497074502E-11</v>
      </c>
      <c r="H57">
        <f t="shared" si="0"/>
        <v>10.497469051018502</v>
      </c>
      <c r="I57">
        <v>-21.808425770781099</v>
      </c>
      <c r="J57">
        <v>-12.361483320128</v>
      </c>
      <c r="K57" t="s">
        <v>0</v>
      </c>
      <c r="L57">
        <v>30038535</v>
      </c>
      <c r="M57">
        <v>30038836</v>
      </c>
      <c r="N57" t="s">
        <v>5</v>
      </c>
      <c r="O57">
        <v>121</v>
      </c>
      <c r="P57">
        <v>302</v>
      </c>
      <c r="Q57" t="s">
        <v>2</v>
      </c>
      <c r="R57">
        <v>164</v>
      </c>
    </row>
    <row r="58" spans="1:18" x14ac:dyDescent="0.25">
      <c r="A58" t="s">
        <v>0</v>
      </c>
      <c r="B58">
        <v>47399645</v>
      </c>
      <c r="C58">
        <v>47399945</v>
      </c>
      <c r="D58">
        <v>-0.26897862636368097</v>
      </c>
      <c r="E58">
        <v>48.499499999999998</v>
      </c>
      <c r="F58">
        <v>48.58278</v>
      </c>
      <c r="G58">
        <v>0.78825034010126205</v>
      </c>
      <c r="H58">
        <f t="shared" si="0"/>
        <v>0.10333583319779381</v>
      </c>
      <c r="I58">
        <v>-0.69417153122007802</v>
      </c>
      <c r="J58">
        <v>0.52761153122007398</v>
      </c>
      <c r="K58" t="s">
        <v>0</v>
      </c>
      <c r="L58">
        <v>47399777</v>
      </c>
      <c r="M58">
        <v>47400223</v>
      </c>
      <c r="N58" t="s">
        <v>6</v>
      </c>
      <c r="O58">
        <v>58</v>
      </c>
      <c r="P58">
        <v>446</v>
      </c>
      <c r="Q58" t="s">
        <v>7</v>
      </c>
      <c r="R58">
        <v>168</v>
      </c>
    </row>
    <row r="59" spans="1:18" x14ac:dyDescent="0.25">
      <c r="A59" t="s">
        <v>0</v>
      </c>
      <c r="B59">
        <v>47399663</v>
      </c>
      <c r="C59">
        <v>47399963</v>
      </c>
      <c r="D59">
        <v>1.9975869800366599</v>
      </c>
      <c r="E59">
        <v>81.307670454545502</v>
      </c>
      <c r="F59">
        <v>78.539180000000002</v>
      </c>
      <c r="G59">
        <v>4.7320600337578997E-2</v>
      </c>
      <c r="H59">
        <f t="shared" si="0"/>
        <v>1.3249497542883171</v>
      </c>
      <c r="I59">
        <v>3.3105479691350297E-2</v>
      </c>
      <c r="J59">
        <v>5.5038754293995602</v>
      </c>
      <c r="K59" t="s">
        <v>0</v>
      </c>
      <c r="L59">
        <v>47399777</v>
      </c>
      <c r="M59">
        <v>47400223</v>
      </c>
      <c r="N59" t="s">
        <v>6</v>
      </c>
      <c r="O59">
        <v>58</v>
      </c>
      <c r="P59">
        <v>446</v>
      </c>
      <c r="Q59" t="s">
        <v>7</v>
      </c>
      <c r="R59">
        <v>186</v>
      </c>
    </row>
    <row r="60" spans="1:18" x14ac:dyDescent="0.25">
      <c r="A60" t="s">
        <v>0</v>
      </c>
      <c r="B60">
        <v>47399667</v>
      </c>
      <c r="C60">
        <v>47399967</v>
      </c>
      <c r="D60">
        <v>0.52130907647394398</v>
      </c>
      <c r="E60">
        <v>78.605306818181802</v>
      </c>
      <c r="F60">
        <v>77.920450000000002</v>
      </c>
      <c r="G60">
        <v>0.60283465198931496</v>
      </c>
      <c r="H60">
        <f t="shared" si="0"/>
        <v>0.21980179163409466</v>
      </c>
      <c r="I60">
        <v>-1.90858814776332</v>
      </c>
      <c r="J60">
        <v>3.2783017841269499</v>
      </c>
      <c r="K60" t="s">
        <v>0</v>
      </c>
      <c r="L60">
        <v>47399777</v>
      </c>
      <c r="M60">
        <v>47400223</v>
      </c>
      <c r="N60" t="s">
        <v>6</v>
      </c>
      <c r="O60">
        <v>58</v>
      </c>
      <c r="P60">
        <v>446</v>
      </c>
      <c r="Q60" t="s">
        <v>7</v>
      </c>
      <c r="R60">
        <v>190</v>
      </c>
    </row>
    <row r="61" spans="1:18" x14ac:dyDescent="0.25">
      <c r="A61" t="s">
        <v>0</v>
      </c>
      <c r="B61">
        <v>47399676</v>
      </c>
      <c r="C61">
        <v>47399976</v>
      </c>
      <c r="D61">
        <v>-0.14534458672206599</v>
      </c>
      <c r="E61">
        <v>65.6056136363636</v>
      </c>
      <c r="F61">
        <v>65.858410000000006</v>
      </c>
      <c r="G61">
        <v>0.88462298664120398</v>
      </c>
      <c r="H61">
        <f t="shared" si="0"/>
        <v>5.3241779818631693E-2</v>
      </c>
      <c r="I61">
        <v>-3.6878995110888502</v>
      </c>
      <c r="J61">
        <v>3.1823067838161299</v>
      </c>
      <c r="K61" t="s">
        <v>0</v>
      </c>
      <c r="L61">
        <v>47399777</v>
      </c>
      <c r="M61">
        <v>47400223</v>
      </c>
      <c r="N61" t="s">
        <v>6</v>
      </c>
      <c r="O61">
        <v>58</v>
      </c>
      <c r="P61">
        <v>446</v>
      </c>
      <c r="Q61" t="s">
        <v>7</v>
      </c>
      <c r="R61">
        <v>199</v>
      </c>
    </row>
    <row r="62" spans="1:18" x14ac:dyDescent="0.25">
      <c r="A62" t="s">
        <v>0</v>
      </c>
      <c r="B62">
        <v>47399700</v>
      </c>
      <c r="C62">
        <v>47400000</v>
      </c>
      <c r="D62">
        <v>1.9929821271199499</v>
      </c>
      <c r="E62">
        <v>71.546090909090907</v>
      </c>
      <c r="F62">
        <v>68.290199999999999</v>
      </c>
      <c r="G62">
        <v>4.7865693686066198E-2</v>
      </c>
      <c r="H62">
        <f t="shared" si="0"/>
        <v>1.3199756427604665</v>
      </c>
      <c r="I62">
        <v>3.0949550178004302E-2</v>
      </c>
      <c r="J62">
        <v>6.4808322680038097</v>
      </c>
      <c r="K62" t="s">
        <v>0</v>
      </c>
      <c r="L62">
        <v>47399777</v>
      </c>
      <c r="M62">
        <v>47400223</v>
      </c>
      <c r="N62" t="s">
        <v>6</v>
      </c>
      <c r="O62">
        <v>58</v>
      </c>
      <c r="P62">
        <v>446</v>
      </c>
      <c r="Q62" t="s">
        <v>7</v>
      </c>
      <c r="R62">
        <v>223</v>
      </c>
    </row>
    <row r="63" spans="1:18" x14ac:dyDescent="0.25">
      <c r="A63" t="s">
        <v>0</v>
      </c>
      <c r="B63">
        <v>47399718</v>
      </c>
      <c r="C63">
        <v>47400018</v>
      </c>
      <c r="D63">
        <v>2.56020338203987</v>
      </c>
      <c r="E63">
        <v>72.191670454545502</v>
      </c>
      <c r="F63">
        <v>67.872990000000001</v>
      </c>
      <c r="G63">
        <v>1.1315261210790699E-2</v>
      </c>
      <c r="H63">
        <f t="shared" si="0"/>
        <v>1.9463354159827297</v>
      </c>
      <c r="I63">
        <v>0.98924226486923195</v>
      </c>
      <c r="J63">
        <v>7.6481186442216798</v>
      </c>
      <c r="K63" t="s">
        <v>0</v>
      </c>
      <c r="L63">
        <v>47399777</v>
      </c>
      <c r="M63">
        <v>47400223</v>
      </c>
      <c r="N63" t="s">
        <v>6</v>
      </c>
      <c r="O63">
        <v>58</v>
      </c>
      <c r="P63">
        <v>446</v>
      </c>
      <c r="Q63" t="s">
        <v>7</v>
      </c>
      <c r="R63">
        <v>241</v>
      </c>
    </row>
    <row r="64" spans="1:18" x14ac:dyDescent="0.25">
      <c r="A64" t="s">
        <v>0</v>
      </c>
      <c r="B64">
        <v>47399743</v>
      </c>
      <c r="C64">
        <v>47400043</v>
      </c>
      <c r="D64">
        <v>3.3110101844678002</v>
      </c>
      <c r="E64">
        <v>80.176374999999993</v>
      </c>
      <c r="F64">
        <v>74.896929999999998</v>
      </c>
      <c r="G64">
        <v>1.1241858095254701E-3</v>
      </c>
      <c r="H64">
        <f t="shared" si="0"/>
        <v>2.949161901060231</v>
      </c>
      <c r="I64">
        <v>2.1330060290014998</v>
      </c>
      <c r="J64">
        <v>8.4258839709984894</v>
      </c>
      <c r="K64" t="s">
        <v>0</v>
      </c>
      <c r="L64">
        <v>47399777</v>
      </c>
      <c r="M64">
        <v>47400223</v>
      </c>
      <c r="N64" t="s">
        <v>6</v>
      </c>
      <c r="O64">
        <v>58</v>
      </c>
      <c r="P64">
        <v>446</v>
      </c>
      <c r="Q64" t="s">
        <v>7</v>
      </c>
      <c r="R64">
        <v>266</v>
      </c>
    </row>
    <row r="65" spans="1:18" x14ac:dyDescent="0.25">
      <c r="A65" t="s">
        <v>0</v>
      </c>
      <c r="B65">
        <v>47399760</v>
      </c>
      <c r="C65">
        <v>47400060</v>
      </c>
      <c r="D65">
        <v>3.1327161921431101</v>
      </c>
      <c r="E65">
        <v>77.821875000000006</v>
      </c>
      <c r="F65">
        <v>72.264259999999993</v>
      </c>
      <c r="G65">
        <v>2.03111421032025E-3</v>
      </c>
      <c r="H65">
        <f t="shared" si="0"/>
        <v>2.6922656553656039</v>
      </c>
      <c r="I65">
        <v>2.0562907972403601</v>
      </c>
      <c r="J65">
        <v>9.0589392027596407</v>
      </c>
      <c r="K65" t="s">
        <v>0</v>
      </c>
      <c r="L65">
        <v>47399777</v>
      </c>
      <c r="M65">
        <v>47400223</v>
      </c>
      <c r="N65" t="s">
        <v>6</v>
      </c>
      <c r="O65">
        <v>58</v>
      </c>
      <c r="P65">
        <v>446</v>
      </c>
      <c r="Q65" t="s">
        <v>7</v>
      </c>
      <c r="R65">
        <v>283</v>
      </c>
    </row>
    <row r="66" spans="1:18" x14ac:dyDescent="0.25">
      <c r="A66" t="s">
        <v>0</v>
      </c>
      <c r="B66">
        <v>47399767</v>
      </c>
      <c r="C66">
        <v>47400067</v>
      </c>
      <c r="D66">
        <v>2.8241309908543499</v>
      </c>
      <c r="E66">
        <v>77.304000000000002</v>
      </c>
      <c r="F66">
        <v>72.285020000000003</v>
      </c>
      <c r="G66">
        <v>5.2818785416591501E-3</v>
      </c>
      <c r="H66">
        <f t="shared" ref="H66:H129" si="1">-LOG(G66,10)</f>
        <v>2.2772115897428189</v>
      </c>
      <c r="I66">
        <v>1.5119230462015001</v>
      </c>
      <c r="J66">
        <v>8.5260369537984992</v>
      </c>
      <c r="K66" t="s">
        <v>0</v>
      </c>
      <c r="L66">
        <v>47399777</v>
      </c>
      <c r="M66">
        <v>47400223</v>
      </c>
      <c r="N66" t="s">
        <v>6</v>
      </c>
      <c r="O66">
        <v>58</v>
      </c>
      <c r="P66">
        <v>446</v>
      </c>
      <c r="Q66" t="s">
        <v>7</v>
      </c>
      <c r="R66">
        <v>290</v>
      </c>
    </row>
    <row r="67" spans="1:18" x14ac:dyDescent="0.25">
      <c r="A67" t="s">
        <v>0</v>
      </c>
      <c r="B67">
        <v>47399772</v>
      </c>
      <c r="C67">
        <v>47400072</v>
      </c>
      <c r="D67">
        <v>2.6659484190112499</v>
      </c>
      <c r="E67">
        <v>75.430034090909103</v>
      </c>
      <c r="F67">
        <v>70.553809999999999</v>
      </c>
      <c r="G67">
        <v>8.3855445529409794E-3</v>
      </c>
      <c r="H67">
        <f t="shared" si="1"/>
        <v>2.0764687292823165</v>
      </c>
      <c r="I67">
        <v>1.2667036830743901</v>
      </c>
      <c r="J67">
        <v>8.4857444987437898</v>
      </c>
      <c r="K67" t="s">
        <v>0</v>
      </c>
      <c r="L67">
        <v>47399777</v>
      </c>
      <c r="M67">
        <v>47400223</v>
      </c>
      <c r="N67" t="s">
        <v>6</v>
      </c>
      <c r="O67">
        <v>58</v>
      </c>
      <c r="P67">
        <v>446</v>
      </c>
      <c r="Q67" t="s">
        <v>7</v>
      </c>
      <c r="R67">
        <v>295</v>
      </c>
    </row>
    <row r="68" spans="1:18" x14ac:dyDescent="0.25">
      <c r="A68" t="s">
        <v>0</v>
      </c>
      <c r="B68">
        <v>47399790</v>
      </c>
      <c r="C68">
        <v>47400090</v>
      </c>
      <c r="D68">
        <v>2.35307575899858</v>
      </c>
      <c r="E68">
        <v>73.076034090909104</v>
      </c>
      <c r="F68">
        <v>68.527460000000005</v>
      </c>
      <c r="G68">
        <v>1.9727780105710701E-2</v>
      </c>
      <c r="H68">
        <f t="shared" si="1"/>
        <v>1.7049217815537305</v>
      </c>
      <c r="I68">
        <v>0.73355805294435705</v>
      </c>
      <c r="J68">
        <v>8.3635901288738097</v>
      </c>
      <c r="K68" t="s">
        <v>0</v>
      </c>
      <c r="L68">
        <v>47399777</v>
      </c>
      <c r="M68">
        <v>47400223</v>
      </c>
      <c r="N68" t="s">
        <v>6</v>
      </c>
      <c r="O68">
        <v>58</v>
      </c>
      <c r="P68">
        <v>446</v>
      </c>
      <c r="Q68" t="s">
        <v>7</v>
      </c>
      <c r="R68">
        <v>300</v>
      </c>
    </row>
    <row r="69" spans="1:18" x14ac:dyDescent="0.25">
      <c r="A69" t="s">
        <v>0</v>
      </c>
      <c r="B69">
        <v>47399830</v>
      </c>
      <c r="C69">
        <v>47400130</v>
      </c>
      <c r="D69">
        <v>2.4894170213776401</v>
      </c>
      <c r="E69">
        <v>82.319193181818207</v>
      </c>
      <c r="F69">
        <v>78.776859999999999</v>
      </c>
      <c r="G69">
        <v>1.3710960116162201E-2</v>
      </c>
      <c r="H69">
        <f t="shared" si="1"/>
        <v>1.8629321324787933</v>
      </c>
      <c r="I69">
        <v>0.73433964132504803</v>
      </c>
      <c r="J69">
        <v>6.3503267223113102</v>
      </c>
      <c r="K69" t="s">
        <v>0</v>
      </c>
      <c r="L69">
        <v>47399777</v>
      </c>
      <c r="M69">
        <v>47400223</v>
      </c>
      <c r="N69" t="s">
        <v>6</v>
      </c>
      <c r="O69">
        <v>58</v>
      </c>
      <c r="P69">
        <v>446</v>
      </c>
      <c r="Q69" t="s">
        <v>7</v>
      </c>
      <c r="R69">
        <v>300</v>
      </c>
    </row>
    <row r="70" spans="1:18" x14ac:dyDescent="0.25">
      <c r="A70" t="s">
        <v>0</v>
      </c>
      <c r="B70">
        <v>47399844</v>
      </c>
      <c r="C70">
        <v>47400144</v>
      </c>
      <c r="D70">
        <v>1.29678498853979</v>
      </c>
      <c r="E70">
        <v>75.8429886363636</v>
      </c>
      <c r="F70">
        <v>73.882279999999994</v>
      </c>
      <c r="G70">
        <v>0.196378088512323</v>
      </c>
      <c r="H70">
        <f t="shared" si="1"/>
        <v>0.70690697158501226</v>
      </c>
      <c r="I70">
        <v>-1.02292911736579</v>
      </c>
      <c r="J70">
        <v>4.9443463900930897</v>
      </c>
      <c r="K70" t="s">
        <v>0</v>
      </c>
      <c r="L70">
        <v>47399777</v>
      </c>
      <c r="M70">
        <v>47400223</v>
      </c>
      <c r="N70" t="s">
        <v>6</v>
      </c>
      <c r="O70">
        <v>58</v>
      </c>
      <c r="P70">
        <v>446</v>
      </c>
      <c r="Q70" t="s">
        <v>7</v>
      </c>
      <c r="R70">
        <v>300</v>
      </c>
    </row>
    <row r="71" spans="1:18" x14ac:dyDescent="0.25">
      <c r="A71" t="s">
        <v>0</v>
      </c>
      <c r="B71">
        <v>47399848</v>
      </c>
      <c r="C71">
        <v>47400148</v>
      </c>
      <c r="D71">
        <v>2.8798790371868201</v>
      </c>
      <c r="E71">
        <v>80.400022727272699</v>
      </c>
      <c r="F71">
        <v>76.137240000000006</v>
      </c>
      <c r="G71">
        <v>4.4691540408614604E-3</v>
      </c>
      <c r="H71">
        <f t="shared" si="1"/>
        <v>2.3497746760079821</v>
      </c>
      <c r="I71">
        <v>1.3416956668111299</v>
      </c>
      <c r="J71">
        <v>7.1838697877343103</v>
      </c>
      <c r="K71" t="s">
        <v>0</v>
      </c>
      <c r="L71">
        <v>47399777</v>
      </c>
      <c r="M71">
        <v>47400223</v>
      </c>
      <c r="N71" t="s">
        <v>6</v>
      </c>
      <c r="O71">
        <v>58</v>
      </c>
      <c r="P71">
        <v>446</v>
      </c>
      <c r="Q71" t="s">
        <v>7</v>
      </c>
      <c r="R71">
        <v>300</v>
      </c>
    </row>
    <row r="72" spans="1:18" x14ac:dyDescent="0.25">
      <c r="A72" t="s">
        <v>0</v>
      </c>
      <c r="B72">
        <v>47399855</v>
      </c>
      <c r="C72">
        <v>47400155</v>
      </c>
      <c r="D72">
        <v>2.8533882880007302</v>
      </c>
      <c r="E72">
        <v>81.105034090909101</v>
      </c>
      <c r="F72">
        <v>76.796149999999997</v>
      </c>
      <c r="G72">
        <v>4.84169409344811E-3</v>
      </c>
      <c r="H72">
        <f t="shared" si="1"/>
        <v>2.3150026534990635</v>
      </c>
      <c r="I72">
        <v>1.3287673157391</v>
      </c>
      <c r="J72">
        <v>7.2890008660790802</v>
      </c>
      <c r="K72" t="s">
        <v>0</v>
      </c>
      <c r="L72">
        <v>47399777</v>
      </c>
      <c r="M72">
        <v>47400223</v>
      </c>
      <c r="N72" t="s">
        <v>6</v>
      </c>
      <c r="O72">
        <v>58</v>
      </c>
      <c r="P72">
        <v>446</v>
      </c>
      <c r="Q72" t="s">
        <v>7</v>
      </c>
      <c r="R72">
        <v>300</v>
      </c>
    </row>
    <row r="73" spans="1:18" x14ac:dyDescent="0.25">
      <c r="A73" t="s">
        <v>0</v>
      </c>
      <c r="B73">
        <v>64815431</v>
      </c>
      <c r="C73">
        <v>64815731</v>
      </c>
      <c r="D73">
        <v>-9.9271145081530499</v>
      </c>
      <c r="E73">
        <v>21.747875000000001</v>
      </c>
      <c r="F73">
        <v>45.61101</v>
      </c>
      <c r="G73" s="1">
        <v>2.06080321698893E-18</v>
      </c>
      <c r="H73">
        <f t="shared" si="1"/>
        <v>17.685963476370237</v>
      </c>
      <c r="I73">
        <v>-28.610298489036602</v>
      </c>
      <c r="J73">
        <v>-19.115971510963401</v>
      </c>
      <c r="K73" t="s">
        <v>0</v>
      </c>
      <c r="L73">
        <v>64815492</v>
      </c>
      <c r="M73">
        <v>64815793</v>
      </c>
      <c r="N73" t="s">
        <v>8</v>
      </c>
      <c r="O73">
        <v>11</v>
      </c>
      <c r="P73">
        <v>302</v>
      </c>
      <c r="Q73" t="s">
        <v>2</v>
      </c>
      <c r="R73">
        <v>239</v>
      </c>
    </row>
    <row r="74" spans="1:18" x14ac:dyDescent="0.25">
      <c r="A74" t="s">
        <v>0</v>
      </c>
      <c r="B74">
        <v>64815436</v>
      </c>
      <c r="C74">
        <v>64815736</v>
      </c>
      <c r="D74">
        <v>-10.9069912993559</v>
      </c>
      <c r="E74">
        <v>30.636420454545501</v>
      </c>
      <c r="F74">
        <v>55.645040000000002</v>
      </c>
      <c r="G74" s="1">
        <v>2.21299618976186E-21</v>
      </c>
      <c r="H74">
        <f t="shared" si="1"/>
        <v>20.655019333820963</v>
      </c>
      <c r="I74">
        <v>-29.534499548165201</v>
      </c>
      <c r="J74">
        <v>-20.4827395427439</v>
      </c>
      <c r="K74" t="s">
        <v>0</v>
      </c>
      <c r="L74">
        <v>64815492</v>
      </c>
      <c r="M74">
        <v>64815793</v>
      </c>
      <c r="N74" t="s">
        <v>8</v>
      </c>
      <c r="O74">
        <v>11</v>
      </c>
      <c r="P74">
        <v>302</v>
      </c>
      <c r="Q74" t="s">
        <v>2</v>
      </c>
      <c r="R74">
        <v>244</v>
      </c>
    </row>
    <row r="75" spans="1:18" x14ac:dyDescent="0.25">
      <c r="A75" t="s">
        <v>0</v>
      </c>
      <c r="B75">
        <v>64815439</v>
      </c>
      <c r="C75">
        <v>64815739</v>
      </c>
      <c r="D75">
        <v>-10.140012308457401</v>
      </c>
      <c r="E75">
        <v>28.653920454545499</v>
      </c>
      <c r="F75">
        <v>53.0685</v>
      </c>
      <c r="G75" s="1">
        <v>3.9991150672197102E-19</v>
      </c>
      <c r="H75">
        <f t="shared" si="1"/>
        <v>18.398036099657521</v>
      </c>
      <c r="I75">
        <v>-29.168165869687801</v>
      </c>
      <c r="J75">
        <v>-19.6609932212213</v>
      </c>
      <c r="K75" t="s">
        <v>0</v>
      </c>
      <c r="L75">
        <v>64815492</v>
      </c>
      <c r="M75">
        <v>64815793</v>
      </c>
      <c r="N75" t="s">
        <v>8</v>
      </c>
      <c r="O75">
        <v>11</v>
      </c>
      <c r="P75">
        <v>302</v>
      </c>
      <c r="Q75" t="s">
        <v>2</v>
      </c>
      <c r="R75">
        <v>247</v>
      </c>
    </row>
    <row r="76" spans="1:18" x14ac:dyDescent="0.25">
      <c r="A76" t="s">
        <v>0</v>
      </c>
      <c r="B76">
        <v>64815482</v>
      </c>
      <c r="C76">
        <v>64815782</v>
      </c>
      <c r="D76">
        <v>-9.2408197945546604</v>
      </c>
      <c r="E76">
        <v>20.791840909090901</v>
      </c>
      <c r="F76">
        <v>43.56888</v>
      </c>
      <c r="G76" s="1">
        <v>1.41482746131743E-16</v>
      </c>
      <c r="H76">
        <f t="shared" si="1"/>
        <v>15.849296519268027</v>
      </c>
      <c r="I76">
        <v>-27.644657648755</v>
      </c>
      <c r="J76">
        <v>-17.909420533063201</v>
      </c>
      <c r="K76" t="s">
        <v>0</v>
      </c>
      <c r="L76">
        <v>64815492</v>
      </c>
      <c r="M76">
        <v>64815793</v>
      </c>
      <c r="N76" t="s">
        <v>8</v>
      </c>
      <c r="O76">
        <v>11</v>
      </c>
      <c r="P76">
        <v>302</v>
      </c>
      <c r="Q76" t="s">
        <v>2</v>
      </c>
      <c r="R76">
        <v>290</v>
      </c>
    </row>
    <row r="77" spans="1:18" x14ac:dyDescent="0.25">
      <c r="A77" t="s">
        <v>0</v>
      </c>
      <c r="B77">
        <v>64815493</v>
      </c>
      <c r="C77">
        <v>64815793</v>
      </c>
      <c r="D77">
        <v>-9.1543657041556106</v>
      </c>
      <c r="E77">
        <v>15.2537613636364</v>
      </c>
      <c r="F77">
        <v>36.546880000000002</v>
      </c>
      <c r="G77" s="1">
        <v>3.6009883790685998E-16</v>
      </c>
      <c r="H77">
        <f t="shared" si="1"/>
        <v>15.4435782801601</v>
      </c>
      <c r="I77">
        <v>-25.888856689847898</v>
      </c>
      <c r="J77">
        <v>-16.697380582879401</v>
      </c>
      <c r="K77" t="s">
        <v>0</v>
      </c>
      <c r="L77">
        <v>64815492</v>
      </c>
      <c r="M77">
        <v>64815793</v>
      </c>
      <c r="N77" t="s">
        <v>8</v>
      </c>
      <c r="O77">
        <v>11</v>
      </c>
      <c r="P77">
        <v>302</v>
      </c>
      <c r="Q77" t="s">
        <v>2</v>
      </c>
      <c r="R77">
        <v>300</v>
      </c>
    </row>
    <row r="78" spans="1:18" x14ac:dyDescent="0.25">
      <c r="A78" t="s">
        <v>0</v>
      </c>
      <c r="B78">
        <v>64815509</v>
      </c>
      <c r="C78">
        <v>64815809</v>
      </c>
      <c r="D78">
        <v>-9.6559036674868306</v>
      </c>
      <c r="E78">
        <v>19.090568181818199</v>
      </c>
      <c r="F78">
        <v>41.631279999999997</v>
      </c>
      <c r="G78" s="1">
        <v>1.35522115743497E-17</v>
      </c>
      <c r="H78">
        <f t="shared" si="1"/>
        <v>16.867989826843996</v>
      </c>
      <c r="I78">
        <v>-27.1517102500646</v>
      </c>
      <c r="J78">
        <v>-17.929713386299099</v>
      </c>
      <c r="K78" t="s">
        <v>0</v>
      </c>
      <c r="L78">
        <v>64815492</v>
      </c>
      <c r="M78">
        <v>64815793</v>
      </c>
      <c r="N78" t="s">
        <v>8</v>
      </c>
      <c r="O78">
        <v>11</v>
      </c>
      <c r="P78">
        <v>302</v>
      </c>
      <c r="Q78" t="s">
        <v>2</v>
      </c>
      <c r="R78">
        <v>284</v>
      </c>
    </row>
    <row r="79" spans="1:18" x14ac:dyDescent="0.25">
      <c r="A79" t="s">
        <v>0</v>
      </c>
      <c r="B79">
        <v>64815513</v>
      </c>
      <c r="C79">
        <v>64815813</v>
      </c>
      <c r="D79">
        <v>-10.3296101042034</v>
      </c>
      <c r="E79">
        <v>27.46725</v>
      </c>
      <c r="F79">
        <v>51.913429999999998</v>
      </c>
      <c r="G79" s="1">
        <v>1.2648870372677801E-19</v>
      </c>
      <c r="H79">
        <f t="shared" si="1"/>
        <v>18.897948258110176</v>
      </c>
      <c r="I79">
        <v>-29.118754374910498</v>
      </c>
      <c r="J79">
        <v>-19.773605625089498</v>
      </c>
      <c r="K79" t="s">
        <v>0</v>
      </c>
      <c r="L79">
        <v>64815492</v>
      </c>
      <c r="M79">
        <v>64815793</v>
      </c>
      <c r="N79" t="s">
        <v>8</v>
      </c>
      <c r="O79">
        <v>11</v>
      </c>
      <c r="P79">
        <v>302</v>
      </c>
      <c r="Q79" t="s">
        <v>2</v>
      </c>
      <c r="R79">
        <v>280</v>
      </c>
    </row>
    <row r="80" spans="1:18" x14ac:dyDescent="0.25">
      <c r="A80" t="s">
        <v>0</v>
      </c>
      <c r="B80">
        <v>64815542</v>
      </c>
      <c r="C80">
        <v>64815842</v>
      </c>
      <c r="D80">
        <v>-10.7669053501603</v>
      </c>
      <c r="E80">
        <v>28.171749999999999</v>
      </c>
      <c r="F80">
        <v>52.803109999999997</v>
      </c>
      <c r="G80" s="1">
        <v>6.2370684525580602E-21</v>
      </c>
      <c r="H80">
        <f t="shared" si="1"/>
        <v>20.205019489489818</v>
      </c>
      <c r="I80">
        <v>-29.1473762020272</v>
      </c>
      <c r="J80">
        <v>-20.115343797972798</v>
      </c>
      <c r="K80" t="s">
        <v>0</v>
      </c>
      <c r="L80">
        <v>64815492</v>
      </c>
      <c r="M80">
        <v>64815793</v>
      </c>
      <c r="N80" t="s">
        <v>8</v>
      </c>
      <c r="O80">
        <v>11</v>
      </c>
      <c r="P80">
        <v>302</v>
      </c>
      <c r="Q80" t="s">
        <v>2</v>
      </c>
      <c r="R80">
        <v>251</v>
      </c>
    </row>
    <row r="81" spans="1:18" x14ac:dyDescent="0.25">
      <c r="A81" t="s">
        <v>0</v>
      </c>
      <c r="B81">
        <v>64815548</v>
      </c>
      <c r="C81">
        <v>64815848</v>
      </c>
      <c r="D81">
        <v>-11.018990876437099</v>
      </c>
      <c r="E81">
        <v>29.885750000000002</v>
      </c>
      <c r="F81">
        <v>54.543390000000002</v>
      </c>
      <c r="G81" s="1">
        <v>1.0335555252694099E-21</v>
      </c>
      <c r="H81">
        <f t="shared" si="1"/>
        <v>20.985666186989903</v>
      </c>
      <c r="I81">
        <v>-29.074547738062702</v>
      </c>
      <c r="J81">
        <v>-20.2407322619373</v>
      </c>
      <c r="K81" t="s">
        <v>0</v>
      </c>
      <c r="L81">
        <v>64815492</v>
      </c>
      <c r="M81">
        <v>64815793</v>
      </c>
      <c r="N81" t="s">
        <v>8</v>
      </c>
      <c r="O81">
        <v>11</v>
      </c>
      <c r="P81">
        <v>302</v>
      </c>
      <c r="Q81" t="s">
        <v>2</v>
      </c>
      <c r="R81">
        <v>245</v>
      </c>
    </row>
    <row r="82" spans="1:18" x14ac:dyDescent="0.25">
      <c r="A82" t="s">
        <v>0</v>
      </c>
      <c r="B82">
        <v>64815555</v>
      </c>
      <c r="C82">
        <v>64815855</v>
      </c>
      <c r="D82">
        <v>-11.7335390774773</v>
      </c>
      <c r="E82">
        <v>43.297079545454501</v>
      </c>
      <c r="F82">
        <v>65.391630000000006</v>
      </c>
      <c r="G82" s="1">
        <v>5.1009506681900997E-24</v>
      </c>
      <c r="H82">
        <f t="shared" si="1"/>
        <v>23.292348876554367</v>
      </c>
      <c r="I82">
        <v>-25.810004376450301</v>
      </c>
      <c r="J82">
        <v>-18.379096532640599</v>
      </c>
      <c r="K82" t="s">
        <v>0</v>
      </c>
      <c r="L82">
        <v>64815492</v>
      </c>
      <c r="M82">
        <v>64815793</v>
      </c>
      <c r="N82" t="s">
        <v>8</v>
      </c>
      <c r="O82">
        <v>11</v>
      </c>
      <c r="P82">
        <v>302</v>
      </c>
      <c r="Q82" t="s">
        <v>2</v>
      </c>
      <c r="R82">
        <v>238</v>
      </c>
    </row>
    <row r="83" spans="1:18" x14ac:dyDescent="0.25">
      <c r="A83" t="s">
        <v>0</v>
      </c>
      <c r="B83">
        <v>64815558</v>
      </c>
      <c r="C83">
        <v>64815858</v>
      </c>
      <c r="D83">
        <v>-11.459437695884599</v>
      </c>
      <c r="E83">
        <v>33.969068181818201</v>
      </c>
      <c r="F83">
        <v>57.837730000000001</v>
      </c>
      <c r="G83" s="1">
        <v>4.8343368492392099E-23</v>
      </c>
      <c r="H83">
        <f t="shared" si="1"/>
        <v>22.315663091895061</v>
      </c>
      <c r="I83">
        <v>-27.9794543345694</v>
      </c>
      <c r="J83">
        <v>-19.757869301794202</v>
      </c>
      <c r="K83" t="s">
        <v>0</v>
      </c>
      <c r="L83">
        <v>64815492</v>
      </c>
      <c r="M83">
        <v>64815793</v>
      </c>
      <c r="N83" t="s">
        <v>8</v>
      </c>
      <c r="O83">
        <v>11</v>
      </c>
      <c r="P83">
        <v>302</v>
      </c>
      <c r="Q83" t="s">
        <v>2</v>
      </c>
      <c r="R83">
        <v>235</v>
      </c>
    </row>
    <row r="84" spans="1:18" x14ac:dyDescent="0.25">
      <c r="A84" t="s">
        <v>0</v>
      </c>
      <c r="B84">
        <v>64815567</v>
      </c>
      <c r="C84">
        <v>64815867</v>
      </c>
      <c r="D84">
        <v>-12.2389828609837</v>
      </c>
      <c r="E84">
        <v>43.851352272727297</v>
      </c>
      <c r="F84">
        <v>66.553210000000007</v>
      </c>
      <c r="G84" s="1">
        <v>1.6195337373007399E-25</v>
      </c>
      <c r="H84">
        <f t="shared" si="1"/>
        <v>24.790610000558445</v>
      </c>
      <c r="I84">
        <v>-26.361696509902</v>
      </c>
      <c r="J84">
        <v>-19.042018944643502</v>
      </c>
      <c r="K84" t="s">
        <v>0</v>
      </c>
      <c r="L84">
        <v>64815492</v>
      </c>
      <c r="M84">
        <v>64815793</v>
      </c>
      <c r="N84" t="s">
        <v>8</v>
      </c>
      <c r="O84">
        <v>11</v>
      </c>
      <c r="P84">
        <v>302</v>
      </c>
      <c r="Q84" t="s">
        <v>2</v>
      </c>
      <c r="R84">
        <v>226</v>
      </c>
    </row>
    <row r="85" spans="1:18" x14ac:dyDescent="0.25">
      <c r="A85" t="s">
        <v>0</v>
      </c>
      <c r="B85">
        <v>64815569</v>
      </c>
      <c r="C85">
        <v>64815869</v>
      </c>
      <c r="D85">
        <v>-11.789590162042799</v>
      </c>
      <c r="E85">
        <v>45.740568181818198</v>
      </c>
      <c r="F85">
        <v>67.32011</v>
      </c>
      <c r="G85" s="1">
        <v>3.0764580906338999E-24</v>
      </c>
      <c r="H85">
        <f t="shared" si="1"/>
        <v>23.511948996756807</v>
      </c>
      <c r="I85">
        <v>-25.190888186027198</v>
      </c>
      <c r="J85">
        <v>-17.968195450336399</v>
      </c>
      <c r="K85" t="s">
        <v>0</v>
      </c>
      <c r="L85">
        <v>64815492</v>
      </c>
      <c r="M85">
        <v>64815793</v>
      </c>
      <c r="N85" t="s">
        <v>8</v>
      </c>
      <c r="O85">
        <v>11</v>
      </c>
      <c r="P85">
        <v>302</v>
      </c>
      <c r="Q85" t="s">
        <v>2</v>
      </c>
      <c r="R85">
        <v>224</v>
      </c>
    </row>
    <row r="86" spans="1:18" x14ac:dyDescent="0.25">
      <c r="A86" t="s">
        <v>0</v>
      </c>
      <c r="B86">
        <v>64815572</v>
      </c>
      <c r="C86">
        <v>64815872</v>
      </c>
      <c r="D86">
        <v>-11.736546074140399</v>
      </c>
      <c r="E86">
        <v>34.9785113636364</v>
      </c>
      <c r="F86">
        <v>59.29965</v>
      </c>
      <c r="G86" s="1">
        <v>5.4622438062376103E-24</v>
      </c>
      <c r="H86">
        <f t="shared" si="1"/>
        <v>23.262628919110131</v>
      </c>
      <c r="I86">
        <v>-28.4101694148593</v>
      </c>
      <c r="J86">
        <v>-20.232107857868002</v>
      </c>
      <c r="K86" t="s">
        <v>0</v>
      </c>
      <c r="L86">
        <v>64815492</v>
      </c>
      <c r="M86">
        <v>64815793</v>
      </c>
      <c r="N86" t="s">
        <v>8</v>
      </c>
      <c r="O86">
        <v>11</v>
      </c>
      <c r="P86">
        <v>302</v>
      </c>
      <c r="Q86" t="s">
        <v>2</v>
      </c>
      <c r="R86">
        <v>221</v>
      </c>
    </row>
    <row r="87" spans="1:18" x14ac:dyDescent="0.25">
      <c r="A87" t="s">
        <v>0</v>
      </c>
      <c r="B87">
        <v>64815595</v>
      </c>
      <c r="C87">
        <v>64815895</v>
      </c>
      <c r="D87">
        <v>-12.4079314955036</v>
      </c>
      <c r="E87">
        <v>59.756875000000001</v>
      </c>
      <c r="F87">
        <v>77.647829999999999</v>
      </c>
      <c r="G87" s="1">
        <v>3.7949179863529298E-26</v>
      </c>
      <c r="H87">
        <f t="shared" si="1"/>
        <v>25.420797605396757</v>
      </c>
      <c r="I87">
        <v>-20.735532032134699</v>
      </c>
      <c r="J87">
        <v>-15.0463779678653</v>
      </c>
      <c r="K87" t="s">
        <v>0</v>
      </c>
      <c r="L87">
        <v>64815492</v>
      </c>
      <c r="M87">
        <v>64815793</v>
      </c>
      <c r="N87" t="s">
        <v>8</v>
      </c>
      <c r="O87">
        <v>11</v>
      </c>
      <c r="P87">
        <v>302</v>
      </c>
      <c r="Q87" t="s">
        <v>2</v>
      </c>
      <c r="R87">
        <v>198</v>
      </c>
    </row>
    <row r="88" spans="1:18" x14ac:dyDescent="0.25">
      <c r="A88" t="s">
        <v>0</v>
      </c>
      <c r="B88">
        <v>64815635</v>
      </c>
      <c r="C88">
        <v>64815935</v>
      </c>
      <c r="D88">
        <v>-12.4531675256897</v>
      </c>
      <c r="E88">
        <v>45.459261363636401</v>
      </c>
      <c r="F88">
        <v>66.728980000000007</v>
      </c>
      <c r="G88" s="1">
        <v>2.8893751901685699E-26</v>
      </c>
      <c r="H88">
        <f t="shared" si="1"/>
        <v>25.539196060634097</v>
      </c>
      <c r="I88">
        <v>-24.639274915427102</v>
      </c>
      <c r="J88">
        <v>-17.9001623573002</v>
      </c>
      <c r="K88" t="s">
        <v>0</v>
      </c>
      <c r="L88">
        <v>64815492</v>
      </c>
      <c r="M88">
        <v>64815793</v>
      </c>
      <c r="N88" t="s">
        <v>8</v>
      </c>
      <c r="O88">
        <v>11</v>
      </c>
      <c r="P88">
        <v>302</v>
      </c>
      <c r="Q88" t="s">
        <v>2</v>
      </c>
      <c r="R88">
        <v>158</v>
      </c>
    </row>
    <row r="89" spans="1:18" x14ac:dyDescent="0.25">
      <c r="A89" t="s">
        <v>0</v>
      </c>
      <c r="B89">
        <v>75144304</v>
      </c>
      <c r="C89">
        <v>75144604</v>
      </c>
      <c r="D89">
        <v>-1.20428388920171</v>
      </c>
      <c r="E89">
        <v>77.619649999999993</v>
      </c>
      <c r="F89">
        <v>80.147927536231904</v>
      </c>
      <c r="G89">
        <v>0.23077489811334001</v>
      </c>
      <c r="H89">
        <f t="shared" si="1"/>
        <v>0.63681143210095181</v>
      </c>
      <c r="I89">
        <v>-6.6836086943700002</v>
      </c>
      <c r="J89">
        <v>1.6270536219062399</v>
      </c>
      <c r="K89" t="s">
        <v>9</v>
      </c>
      <c r="L89">
        <v>-1</v>
      </c>
      <c r="M89">
        <v>-1</v>
      </c>
      <c r="N89" t="s">
        <v>9</v>
      </c>
      <c r="O89">
        <v>-1</v>
      </c>
      <c r="P89" t="s">
        <v>9</v>
      </c>
      <c r="Q89" t="s">
        <v>9</v>
      </c>
      <c r="R89">
        <v>0</v>
      </c>
    </row>
    <row r="90" spans="1:18" x14ac:dyDescent="0.25">
      <c r="A90" t="s">
        <v>0</v>
      </c>
      <c r="B90">
        <v>75144312</v>
      </c>
      <c r="C90">
        <v>75144612</v>
      </c>
      <c r="D90">
        <v>-1.66010060985074</v>
      </c>
      <c r="E90">
        <v>70.850949999999997</v>
      </c>
      <c r="F90">
        <v>74.905550724637706</v>
      </c>
      <c r="G90">
        <v>9.9361860779503694E-2</v>
      </c>
      <c r="H90">
        <f t="shared" si="1"/>
        <v>1.002780283927726</v>
      </c>
      <c r="I90">
        <v>-8.8876436449473903</v>
      </c>
      <c r="J90">
        <v>0.77844219567202599</v>
      </c>
      <c r="K90" t="s">
        <v>9</v>
      </c>
      <c r="L90">
        <v>-1</v>
      </c>
      <c r="M90">
        <v>-1</v>
      </c>
      <c r="N90" t="s">
        <v>9</v>
      </c>
      <c r="O90">
        <v>-1</v>
      </c>
      <c r="P90" t="s">
        <v>9</v>
      </c>
      <c r="Q90" t="s">
        <v>9</v>
      </c>
      <c r="R90">
        <v>0</v>
      </c>
    </row>
    <row r="91" spans="1:18" x14ac:dyDescent="0.25">
      <c r="A91" t="s">
        <v>0</v>
      </c>
      <c r="B91">
        <v>75144321</v>
      </c>
      <c r="C91">
        <v>75144621</v>
      </c>
      <c r="D91">
        <v>-2.0485876034127002</v>
      </c>
      <c r="E91">
        <v>62.529216666666699</v>
      </c>
      <c r="F91">
        <v>67.707623188405805</v>
      </c>
      <c r="G91">
        <v>4.2568550130475502E-2</v>
      </c>
      <c r="H91">
        <f t="shared" si="1"/>
        <v>1.3709111414849968</v>
      </c>
      <c r="I91">
        <v>-10.1805874298274</v>
      </c>
      <c r="J91">
        <v>-0.17622561365080699</v>
      </c>
      <c r="K91" t="s">
        <v>9</v>
      </c>
      <c r="L91">
        <v>-1</v>
      </c>
      <c r="M91">
        <v>-1</v>
      </c>
      <c r="N91" t="s">
        <v>9</v>
      </c>
      <c r="O91">
        <v>-1</v>
      </c>
      <c r="P91" t="s">
        <v>9</v>
      </c>
      <c r="Q91" t="s">
        <v>9</v>
      </c>
      <c r="R91">
        <v>0</v>
      </c>
    </row>
    <row r="92" spans="1:18" x14ac:dyDescent="0.25">
      <c r="A92" t="s">
        <v>10</v>
      </c>
      <c r="B92">
        <v>52401288</v>
      </c>
      <c r="C92">
        <v>52401588</v>
      </c>
      <c r="D92">
        <v>-5.9822555935293602</v>
      </c>
      <c r="E92">
        <v>9.5559545454545507</v>
      </c>
      <c r="F92">
        <v>24.401309999999999</v>
      </c>
      <c r="G92" s="1">
        <v>1.96377746048047E-8</v>
      </c>
      <c r="H92">
        <f t="shared" si="1"/>
        <v>7.7069077289529844</v>
      </c>
      <c r="I92">
        <v>-19.754373228570898</v>
      </c>
      <c r="J92">
        <v>-9.9363376805200101</v>
      </c>
      <c r="K92" t="s">
        <v>10</v>
      </c>
      <c r="L92">
        <v>52401298</v>
      </c>
      <c r="M92">
        <v>52401599</v>
      </c>
      <c r="N92" t="s">
        <v>11</v>
      </c>
      <c r="O92">
        <v>145</v>
      </c>
      <c r="P92">
        <v>302</v>
      </c>
      <c r="Q92" t="s">
        <v>2</v>
      </c>
      <c r="R92">
        <v>290</v>
      </c>
    </row>
    <row r="93" spans="1:18" x14ac:dyDescent="0.25">
      <c r="A93" t="s">
        <v>10</v>
      </c>
      <c r="B93">
        <v>52401298</v>
      </c>
      <c r="C93">
        <v>52401598</v>
      </c>
      <c r="D93">
        <v>-5.8472876031639798</v>
      </c>
      <c r="E93">
        <v>8.7760795454545395</v>
      </c>
      <c r="F93">
        <v>22.953710000000001</v>
      </c>
      <c r="G93" s="1">
        <v>3.5734929213789299E-8</v>
      </c>
      <c r="H93">
        <f t="shared" si="1"/>
        <v>7.4469070738424028</v>
      </c>
      <c r="I93">
        <v>-18.9728152956719</v>
      </c>
      <c r="J93">
        <v>-9.3824456134189695</v>
      </c>
      <c r="K93" t="s">
        <v>10</v>
      </c>
      <c r="L93">
        <v>52401298</v>
      </c>
      <c r="M93">
        <v>52401599</v>
      </c>
      <c r="N93" t="s">
        <v>11</v>
      </c>
      <c r="O93">
        <v>145</v>
      </c>
      <c r="P93">
        <v>302</v>
      </c>
      <c r="Q93" t="s">
        <v>2</v>
      </c>
      <c r="R93">
        <v>300</v>
      </c>
    </row>
    <row r="94" spans="1:18" x14ac:dyDescent="0.25">
      <c r="A94" t="s">
        <v>10</v>
      </c>
      <c r="B94">
        <v>52401310</v>
      </c>
      <c r="C94">
        <v>52401610</v>
      </c>
      <c r="D94">
        <v>-6.1824200848163802</v>
      </c>
      <c r="E94">
        <v>10.951124999999999</v>
      </c>
      <c r="F94">
        <v>27.069040000000001</v>
      </c>
      <c r="G94" s="1">
        <v>7.0588202130793603E-9</v>
      </c>
      <c r="H94">
        <f t="shared" si="1"/>
        <v>8.1512678793682198</v>
      </c>
      <c r="I94">
        <v>-21.274048865662699</v>
      </c>
      <c r="J94">
        <v>-10.961781134337301</v>
      </c>
      <c r="K94" t="s">
        <v>10</v>
      </c>
      <c r="L94">
        <v>52401298</v>
      </c>
      <c r="M94">
        <v>52401599</v>
      </c>
      <c r="N94" t="s">
        <v>11</v>
      </c>
      <c r="O94">
        <v>145</v>
      </c>
      <c r="P94">
        <v>302</v>
      </c>
      <c r="Q94" t="s">
        <v>2</v>
      </c>
      <c r="R94">
        <v>289</v>
      </c>
    </row>
    <row r="95" spans="1:18" x14ac:dyDescent="0.25">
      <c r="A95" t="s">
        <v>10</v>
      </c>
      <c r="B95">
        <v>52401315</v>
      </c>
      <c r="C95">
        <v>52401615</v>
      </c>
      <c r="D95">
        <v>-6.1996330260361701</v>
      </c>
      <c r="E95">
        <v>10.0970227272727</v>
      </c>
      <c r="F95">
        <v>25.913900000000002</v>
      </c>
      <c r="G95" s="1">
        <v>6.5694840484983797E-9</v>
      </c>
      <c r="H95">
        <f t="shared" si="1"/>
        <v>8.1824687375466123</v>
      </c>
      <c r="I95">
        <v>-20.8629517397295</v>
      </c>
      <c r="J95">
        <v>-10.770802805725101</v>
      </c>
      <c r="K95" t="s">
        <v>10</v>
      </c>
      <c r="L95">
        <v>52401298</v>
      </c>
      <c r="M95">
        <v>52401599</v>
      </c>
      <c r="N95" t="s">
        <v>11</v>
      </c>
      <c r="O95">
        <v>145</v>
      </c>
      <c r="P95">
        <v>302</v>
      </c>
      <c r="Q95" t="s">
        <v>2</v>
      </c>
      <c r="R95">
        <v>284</v>
      </c>
    </row>
    <row r="96" spans="1:18" x14ac:dyDescent="0.25">
      <c r="A96" t="s">
        <v>10</v>
      </c>
      <c r="B96">
        <v>52401324</v>
      </c>
      <c r="C96">
        <v>52401624</v>
      </c>
      <c r="D96">
        <v>-5.6801057297631496</v>
      </c>
      <c r="E96">
        <v>15.2125113636364</v>
      </c>
      <c r="F96">
        <v>29.871420000000001</v>
      </c>
      <c r="G96" s="1">
        <v>7.7897314627699893E-8</v>
      </c>
      <c r="H96">
        <f t="shared" si="1"/>
        <v>7.1084775136043747</v>
      </c>
      <c r="I96">
        <v>-19.762324199914001</v>
      </c>
      <c r="J96">
        <v>-9.5554930728132597</v>
      </c>
      <c r="K96" t="s">
        <v>10</v>
      </c>
      <c r="L96">
        <v>52401298</v>
      </c>
      <c r="M96">
        <v>52401599</v>
      </c>
      <c r="N96" t="s">
        <v>11</v>
      </c>
      <c r="O96">
        <v>145</v>
      </c>
      <c r="P96">
        <v>302</v>
      </c>
      <c r="Q96" t="s">
        <v>2</v>
      </c>
      <c r="R96">
        <v>275</v>
      </c>
    </row>
    <row r="97" spans="1:18" x14ac:dyDescent="0.25">
      <c r="A97" t="s">
        <v>10</v>
      </c>
      <c r="B97">
        <v>52401327</v>
      </c>
      <c r="C97">
        <v>52401627</v>
      </c>
      <c r="D97">
        <v>-6.0898630798484703</v>
      </c>
      <c r="E97">
        <v>11.881170454545501</v>
      </c>
      <c r="F97">
        <v>27.805060000000001</v>
      </c>
      <c r="G97" s="1">
        <v>1.08831680453696E-8</v>
      </c>
      <c r="H97">
        <f t="shared" si="1"/>
        <v>7.9632446648999018</v>
      </c>
      <c r="I97">
        <v>-21.094851203280701</v>
      </c>
      <c r="J97">
        <v>-10.752927887628401</v>
      </c>
      <c r="K97" t="s">
        <v>10</v>
      </c>
      <c r="L97">
        <v>52401298</v>
      </c>
      <c r="M97">
        <v>52401599</v>
      </c>
      <c r="N97" t="s">
        <v>11</v>
      </c>
      <c r="O97">
        <v>145</v>
      </c>
      <c r="P97">
        <v>302</v>
      </c>
      <c r="Q97" t="s">
        <v>2</v>
      </c>
      <c r="R97">
        <v>272</v>
      </c>
    </row>
    <row r="98" spans="1:18" x14ac:dyDescent="0.25">
      <c r="A98" t="s">
        <v>10</v>
      </c>
      <c r="B98">
        <v>52401329</v>
      </c>
      <c r="C98">
        <v>52401629</v>
      </c>
      <c r="D98">
        <v>-6.2592396920316498</v>
      </c>
      <c r="E98">
        <v>9.9590568181818195</v>
      </c>
      <c r="F98">
        <v>26.031849999999999</v>
      </c>
      <c r="G98" s="1">
        <v>4.9416929103261202E-9</v>
      </c>
      <c r="H98">
        <f t="shared" si="1"/>
        <v>8.3061242462861493</v>
      </c>
      <c r="I98">
        <v>-21.1518984661496</v>
      </c>
      <c r="J98">
        <v>-10.993687897486801</v>
      </c>
      <c r="K98" t="s">
        <v>10</v>
      </c>
      <c r="L98">
        <v>52401298</v>
      </c>
      <c r="M98">
        <v>52401599</v>
      </c>
      <c r="N98" t="s">
        <v>11</v>
      </c>
      <c r="O98">
        <v>145</v>
      </c>
      <c r="P98">
        <v>302</v>
      </c>
      <c r="Q98" t="s">
        <v>2</v>
      </c>
      <c r="R98">
        <v>270</v>
      </c>
    </row>
    <row r="99" spans="1:18" x14ac:dyDescent="0.25">
      <c r="A99" t="s">
        <v>10</v>
      </c>
      <c r="B99">
        <v>52401333</v>
      </c>
      <c r="C99">
        <v>52401633</v>
      </c>
      <c r="D99">
        <v>-5.9379724186869298</v>
      </c>
      <c r="E99">
        <v>12.780954545454501</v>
      </c>
      <c r="F99">
        <v>28.346109999999999</v>
      </c>
      <c r="G99" s="1">
        <v>2.2462069486277798E-8</v>
      </c>
      <c r="H99">
        <f t="shared" si="1"/>
        <v>7.6485502336014193</v>
      </c>
      <c r="I99">
        <v>-20.748506582438299</v>
      </c>
      <c r="J99">
        <v>-10.381804326652601</v>
      </c>
      <c r="K99" t="s">
        <v>10</v>
      </c>
      <c r="L99">
        <v>52401298</v>
      </c>
      <c r="M99">
        <v>52401599</v>
      </c>
      <c r="N99" t="s">
        <v>11</v>
      </c>
      <c r="O99">
        <v>145</v>
      </c>
      <c r="P99">
        <v>302</v>
      </c>
      <c r="Q99" t="s">
        <v>2</v>
      </c>
      <c r="R99">
        <v>266</v>
      </c>
    </row>
    <row r="100" spans="1:18" x14ac:dyDescent="0.25">
      <c r="A100" t="s">
        <v>10</v>
      </c>
      <c r="B100">
        <v>52401354</v>
      </c>
      <c r="C100">
        <v>52401654</v>
      </c>
      <c r="D100">
        <v>-5.9099364176497797</v>
      </c>
      <c r="E100">
        <v>14.0964772727273</v>
      </c>
      <c r="F100">
        <v>29.46367</v>
      </c>
      <c r="G100" s="1">
        <v>2.5395177349797999E-8</v>
      </c>
      <c r="H100">
        <f t="shared" si="1"/>
        <v>7.5952487498852079</v>
      </c>
      <c r="I100">
        <v>-20.508553362294698</v>
      </c>
      <c r="J100">
        <v>-10.225832092250799</v>
      </c>
      <c r="K100" t="s">
        <v>10</v>
      </c>
      <c r="L100">
        <v>52401298</v>
      </c>
      <c r="M100">
        <v>52401599</v>
      </c>
      <c r="N100" t="s">
        <v>11</v>
      </c>
      <c r="O100">
        <v>145</v>
      </c>
      <c r="P100">
        <v>302</v>
      </c>
      <c r="Q100" t="s">
        <v>2</v>
      </c>
      <c r="R100">
        <v>245</v>
      </c>
    </row>
    <row r="101" spans="1:18" x14ac:dyDescent="0.25">
      <c r="A101" t="s">
        <v>10</v>
      </c>
      <c r="B101">
        <v>52401364</v>
      </c>
      <c r="C101">
        <v>52401664</v>
      </c>
      <c r="D101">
        <v>-5.9450721519871603</v>
      </c>
      <c r="E101">
        <v>14.362193181818199</v>
      </c>
      <c r="F101">
        <v>29.877520000000001</v>
      </c>
      <c r="G101" s="1">
        <v>2.1224318684534299E-8</v>
      </c>
      <c r="H101">
        <f t="shared" si="1"/>
        <v>7.6731662420166966</v>
      </c>
      <c r="I101">
        <v>-20.6753393935759</v>
      </c>
      <c r="J101">
        <v>-10.355314242787699</v>
      </c>
      <c r="K101" t="s">
        <v>10</v>
      </c>
      <c r="L101">
        <v>52401298</v>
      </c>
      <c r="M101">
        <v>52401599</v>
      </c>
      <c r="N101" t="s">
        <v>11</v>
      </c>
      <c r="O101">
        <v>145</v>
      </c>
      <c r="P101">
        <v>302</v>
      </c>
      <c r="Q101" t="s">
        <v>2</v>
      </c>
      <c r="R101">
        <v>235</v>
      </c>
    </row>
    <row r="102" spans="1:18" x14ac:dyDescent="0.25">
      <c r="A102" t="s">
        <v>10</v>
      </c>
      <c r="B102">
        <v>52401373</v>
      </c>
      <c r="C102">
        <v>52401673</v>
      </c>
      <c r="D102">
        <v>-6.0100058958507203</v>
      </c>
      <c r="E102">
        <v>14.587590909090901</v>
      </c>
      <c r="F102">
        <v>30.14723</v>
      </c>
      <c r="G102" s="1">
        <v>1.54029864242458E-8</v>
      </c>
      <c r="H102">
        <f t="shared" si="1"/>
        <v>7.812395067356487</v>
      </c>
      <c r="I102">
        <v>-20.6783874590894</v>
      </c>
      <c r="J102">
        <v>-10.440890722728801</v>
      </c>
      <c r="K102" t="s">
        <v>10</v>
      </c>
      <c r="L102">
        <v>52401298</v>
      </c>
      <c r="M102">
        <v>52401599</v>
      </c>
      <c r="N102" t="s">
        <v>11</v>
      </c>
      <c r="O102">
        <v>145</v>
      </c>
      <c r="P102">
        <v>302</v>
      </c>
      <c r="Q102" t="s">
        <v>2</v>
      </c>
      <c r="R102">
        <v>226</v>
      </c>
    </row>
    <row r="103" spans="1:18" x14ac:dyDescent="0.25">
      <c r="A103" t="s">
        <v>10</v>
      </c>
      <c r="B103">
        <v>52401390</v>
      </c>
      <c r="C103">
        <v>52401690</v>
      </c>
      <c r="D103">
        <v>-6.1818061276936502</v>
      </c>
      <c r="E103">
        <v>15.1681818181818</v>
      </c>
      <c r="F103">
        <v>31.49353</v>
      </c>
      <c r="G103" s="1">
        <v>6.4540561529515301E-9</v>
      </c>
      <c r="H103">
        <f t="shared" si="1"/>
        <v>8.1901672603744906</v>
      </c>
      <c r="I103">
        <v>-21.5462292619995</v>
      </c>
      <c r="J103">
        <v>-11.104467101636899</v>
      </c>
      <c r="K103" t="s">
        <v>10</v>
      </c>
      <c r="L103">
        <v>52401298</v>
      </c>
      <c r="M103">
        <v>52401599</v>
      </c>
      <c r="N103" t="s">
        <v>11</v>
      </c>
      <c r="O103">
        <v>145</v>
      </c>
      <c r="P103">
        <v>302</v>
      </c>
      <c r="Q103" t="s">
        <v>2</v>
      </c>
      <c r="R103">
        <v>209</v>
      </c>
    </row>
    <row r="104" spans="1:18" x14ac:dyDescent="0.25">
      <c r="A104" t="s">
        <v>10</v>
      </c>
      <c r="B104">
        <v>52401403</v>
      </c>
      <c r="C104">
        <v>52401703</v>
      </c>
      <c r="D104">
        <v>-6.4164813505370999</v>
      </c>
      <c r="E104">
        <v>14.0683636363636</v>
      </c>
      <c r="F104">
        <v>30.893920000000001</v>
      </c>
      <c r="G104" s="1">
        <v>1.9369217690392398E-9</v>
      </c>
      <c r="H104">
        <f t="shared" si="1"/>
        <v>8.7128879197871765</v>
      </c>
      <c r="I104">
        <v>-22.009146770727099</v>
      </c>
      <c r="J104">
        <v>-11.6419659565457</v>
      </c>
      <c r="K104" t="s">
        <v>10</v>
      </c>
      <c r="L104">
        <v>52401298</v>
      </c>
      <c r="M104">
        <v>52401599</v>
      </c>
      <c r="N104" t="s">
        <v>11</v>
      </c>
      <c r="O104">
        <v>145</v>
      </c>
      <c r="P104">
        <v>302</v>
      </c>
      <c r="Q104" t="s">
        <v>2</v>
      </c>
      <c r="R104">
        <v>196</v>
      </c>
    </row>
    <row r="105" spans="1:18" x14ac:dyDescent="0.25">
      <c r="A105" t="s">
        <v>10</v>
      </c>
      <c r="B105">
        <v>52401426</v>
      </c>
      <c r="C105">
        <v>52401726</v>
      </c>
      <c r="D105">
        <v>-5.5178908355806104</v>
      </c>
      <c r="E105">
        <v>21.598090909090899</v>
      </c>
      <c r="F105">
        <v>35.73968</v>
      </c>
      <c r="G105" s="1">
        <v>1.5160711774749E-7</v>
      </c>
      <c r="H105">
        <f t="shared" si="1"/>
        <v>6.8192804086914744</v>
      </c>
      <c r="I105">
        <v>-19.2065677979542</v>
      </c>
      <c r="J105">
        <v>-9.0766103838639705</v>
      </c>
      <c r="K105" t="s">
        <v>10</v>
      </c>
      <c r="L105">
        <v>52401298</v>
      </c>
      <c r="M105">
        <v>52401599</v>
      </c>
      <c r="N105" t="s">
        <v>11</v>
      </c>
      <c r="O105">
        <v>145</v>
      </c>
      <c r="P105">
        <v>302</v>
      </c>
      <c r="Q105" t="s">
        <v>2</v>
      </c>
      <c r="R105">
        <v>173</v>
      </c>
    </row>
    <row r="106" spans="1:18" x14ac:dyDescent="0.25">
      <c r="A106" t="s">
        <v>10</v>
      </c>
      <c r="B106">
        <v>52401438</v>
      </c>
      <c r="C106">
        <v>52401738</v>
      </c>
      <c r="D106">
        <v>-6.0064287762909698</v>
      </c>
      <c r="E106">
        <v>17.244306818181801</v>
      </c>
      <c r="F106">
        <v>32.97683</v>
      </c>
      <c r="G106" s="1">
        <v>1.5479771388395801E-8</v>
      </c>
      <c r="H106">
        <f t="shared" si="1"/>
        <v>7.8102354574445556</v>
      </c>
      <c r="I106">
        <v>-20.910915341628101</v>
      </c>
      <c r="J106">
        <v>-10.554131022008299</v>
      </c>
      <c r="K106" t="s">
        <v>10</v>
      </c>
      <c r="L106">
        <v>52401298</v>
      </c>
      <c r="M106">
        <v>52401599</v>
      </c>
      <c r="N106" t="s">
        <v>11</v>
      </c>
      <c r="O106">
        <v>145</v>
      </c>
      <c r="P106">
        <v>302</v>
      </c>
      <c r="Q106" t="s">
        <v>2</v>
      </c>
      <c r="R106">
        <v>161</v>
      </c>
    </row>
    <row r="107" spans="1:18" x14ac:dyDescent="0.25">
      <c r="A107" t="s">
        <v>10</v>
      </c>
      <c r="B107">
        <v>52401445</v>
      </c>
      <c r="C107">
        <v>52401745</v>
      </c>
      <c r="D107">
        <v>-5.9685997816678498</v>
      </c>
      <c r="E107">
        <v>18.4248522727273</v>
      </c>
      <c r="F107">
        <v>34.090119999999999</v>
      </c>
      <c r="G107" s="1">
        <v>1.79309163653692E-8</v>
      </c>
      <c r="H107">
        <f t="shared" si="1"/>
        <v>7.7463975151085451</v>
      </c>
      <c r="I107">
        <v>-20.853232509347698</v>
      </c>
      <c r="J107">
        <v>-10.477302945197801</v>
      </c>
      <c r="K107" t="s">
        <v>10</v>
      </c>
      <c r="L107">
        <v>52401298</v>
      </c>
      <c r="M107">
        <v>52401599</v>
      </c>
      <c r="N107" t="s">
        <v>11</v>
      </c>
      <c r="O107">
        <v>145</v>
      </c>
      <c r="P107">
        <v>302</v>
      </c>
      <c r="Q107" t="s">
        <v>2</v>
      </c>
      <c r="R107">
        <v>154</v>
      </c>
    </row>
    <row r="108" spans="1:18" x14ac:dyDescent="0.25">
      <c r="A108" t="s">
        <v>10</v>
      </c>
      <c r="B108">
        <v>52401449</v>
      </c>
      <c r="C108">
        <v>52401749</v>
      </c>
      <c r="D108">
        <v>-6.0683097269984199</v>
      </c>
      <c r="E108">
        <v>18.267545454545498</v>
      </c>
      <c r="F108">
        <v>34.128500000000003</v>
      </c>
      <c r="G108" s="1">
        <v>1.1315511997942301E-8</v>
      </c>
      <c r="H108">
        <f t="shared" si="1"/>
        <v>7.9463257905514579</v>
      </c>
      <c r="I108">
        <v>-21.0281615711976</v>
      </c>
      <c r="J108">
        <v>-10.693747519711501</v>
      </c>
      <c r="K108" t="s">
        <v>10</v>
      </c>
      <c r="L108">
        <v>52401298</v>
      </c>
      <c r="M108">
        <v>52401599</v>
      </c>
      <c r="N108" t="s">
        <v>11</v>
      </c>
      <c r="O108">
        <v>145</v>
      </c>
      <c r="P108">
        <v>302</v>
      </c>
      <c r="Q108" t="s">
        <v>2</v>
      </c>
      <c r="R108">
        <v>150</v>
      </c>
    </row>
    <row r="109" spans="1:18" x14ac:dyDescent="0.25">
      <c r="A109" t="s">
        <v>10</v>
      </c>
      <c r="B109">
        <v>52401454</v>
      </c>
      <c r="C109">
        <v>52401754</v>
      </c>
      <c r="D109">
        <v>-5.9346365532479801</v>
      </c>
      <c r="E109">
        <v>19.962897727272701</v>
      </c>
      <c r="F109">
        <v>35.328629999999997</v>
      </c>
      <c r="G109" s="1">
        <v>2.24941826378854E-8</v>
      </c>
      <c r="H109">
        <f t="shared" si="1"/>
        <v>7.6479297829965391</v>
      </c>
      <c r="I109">
        <v>-20.485169073715099</v>
      </c>
      <c r="J109">
        <v>-10.246295471739501</v>
      </c>
      <c r="K109" t="s">
        <v>10</v>
      </c>
      <c r="L109">
        <v>52401298</v>
      </c>
      <c r="M109">
        <v>52401599</v>
      </c>
      <c r="N109" t="s">
        <v>11</v>
      </c>
      <c r="O109">
        <v>145</v>
      </c>
      <c r="P109">
        <v>302</v>
      </c>
      <c r="Q109" t="s">
        <v>2</v>
      </c>
      <c r="R109">
        <v>145</v>
      </c>
    </row>
    <row r="110" spans="1:18" x14ac:dyDescent="0.25">
      <c r="A110" t="s">
        <v>10</v>
      </c>
      <c r="B110">
        <v>52401456</v>
      </c>
      <c r="C110">
        <v>52401756</v>
      </c>
      <c r="D110">
        <v>-6.13113678856317</v>
      </c>
      <c r="E110">
        <v>19.370647727272701</v>
      </c>
      <c r="F110">
        <v>35.120519999999999</v>
      </c>
      <c r="G110" s="1">
        <v>8.5567380308105101E-9</v>
      </c>
      <c r="H110">
        <f t="shared" si="1"/>
        <v>8.0676917639689858</v>
      </c>
      <c r="I110">
        <v>-20.829029989232499</v>
      </c>
      <c r="J110">
        <v>-10.6707145562221</v>
      </c>
      <c r="K110" t="s">
        <v>10</v>
      </c>
      <c r="L110">
        <v>52401298</v>
      </c>
      <c r="M110">
        <v>52401599</v>
      </c>
      <c r="N110" t="s">
        <v>11</v>
      </c>
      <c r="O110">
        <v>145</v>
      </c>
      <c r="P110">
        <v>302</v>
      </c>
      <c r="Q110" t="s">
        <v>2</v>
      </c>
      <c r="R110">
        <v>143</v>
      </c>
    </row>
    <row r="111" spans="1:18" x14ac:dyDescent="0.25">
      <c r="A111" t="s">
        <v>10</v>
      </c>
      <c r="B111">
        <v>52401484</v>
      </c>
      <c r="C111">
        <v>52401784</v>
      </c>
      <c r="D111">
        <v>-6.0174448395195697</v>
      </c>
      <c r="E111">
        <v>19.311295454545501</v>
      </c>
      <c r="F111">
        <v>34.967190000000002</v>
      </c>
      <c r="G111" s="1">
        <v>1.45559279051636E-8</v>
      </c>
      <c r="H111">
        <f t="shared" si="1"/>
        <v>7.8369601041209185</v>
      </c>
      <c r="I111">
        <v>-20.7994453667777</v>
      </c>
      <c r="J111">
        <v>-10.5123437241314</v>
      </c>
      <c r="K111" t="s">
        <v>10</v>
      </c>
      <c r="L111">
        <v>52401298</v>
      </c>
      <c r="M111">
        <v>52401599</v>
      </c>
      <c r="N111" t="s">
        <v>11</v>
      </c>
      <c r="O111">
        <v>145</v>
      </c>
      <c r="P111">
        <v>302</v>
      </c>
      <c r="Q111" t="s">
        <v>2</v>
      </c>
      <c r="R111">
        <v>115</v>
      </c>
    </row>
    <row r="112" spans="1:18" x14ac:dyDescent="0.25">
      <c r="A112" t="s">
        <v>10</v>
      </c>
      <c r="B112">
        <v>52401490</v>
      </c>
      <c r="C112">
        <v>52401790</v>
      </c>
      <c r="D112">
        <v>-5.9592452311636004</v>
      </c>
      <c r="E112">
        <v>20.078590909090899</v>
      </c>
      <c r="F112">
        <v>35.263190000000002</v>
      </c>
      <c r="G112" s="1">
        <v>2.00041612184176E-8</v>
      </c>
      <c r="H112">
        <f t="shared" si="1"/>
        <v>7.6988796540250384</v>
      </c>
      <c r="I112">
        <v>-20.2228541867029</v>
      </c>
      <c r="J112">
        <v>-10.1463439951153</v>
      </c>
      <c r="K112" t="s">
        <v>10</v>
      </c>
      <c r="L112">
        <v>52401298</v>
      </c>
      <c r="M112">
        <v>52401599</v>
      </c>
      <c r="N112" t="s">
        <v>11</v>
      </c>
      <c r="O112">
        <v>145</v>
      </c>
      <c r="P112">
        <v>302</v>
      </c>
      <c r="Q112" t="s">
        <v>2</v>
      </c>
      <c r="R112">
        <v>109</v>
      </c>
    </row>
    <row r="113" spans="1:18" x14ac:dyDescent="0.25">
      <c r="A113" t="s">
        <v>10</v>
      </c>
      <c r="B113">
        <v>52401494</v>
      </c>
      <c r="C113">
        <v>52401794</v>
      </c>
      <c r="D113">
        <v>-6.4333129026405604</v>
      </c>
      <c r="E113">
        <v>15.834625000000001</v>
      </c>
      <c r="F113">
        <v>32.83549</v>
      </c>
      <c r="G113" s="1">
        <v>1.9203292495133402E-9</v>
      </c>
      <c r="H113">
        <f t="shared" si="1"/>
        <v>8.7166243030736101</v>
      </c>
      <c r="I113">
        <v>-22.226309183038101</v>
      </c>
      <c r="J113">
        <v>-11.775420816961899</v>
      </c>
      <c r="K113" t="s">
        <v>10</v>
      </c>
      <c r="L113">
        <v>52401298</v>
      </c>
      <c r="M113">
        <v>52401599</v>
      </c>
      <c r="N113" t="s">
        <v>11</v>
      </c>
      <c r="O113">
        <v>145</v>
      </c>
      <c r="P113">
        <v>302</v>
      </c>
      <c r="Q113" t="s">
        <v>2</v>
      </c>
      <c r="R113">
        <v>105</v>
      </c>
    </row>
    <row r="114" spans="1:18" x14ac:dyDescent="0.25">
      <c r="A114" t="s">
        <v>10</v>
      </c>
      <c r="B114">
        <v>52401509</v>
      </c>
      <c r="C114">
        <v>52401809</v>
      </c>
      <c r="D114">
        <v>1.65693789597757</v>
      </c>
      <c r="E114">
        <v>65.232772727272703</v>
      </c>
      <c r="F114">
        <v>64.772720000000007</v>
      </c>
      <c r="G114">
        <v>9.9222051192489696E-2</v>
      </c>
      <c r="H114">
        <f t="shared" si="1"/>
        <v>1.0033917991465207</v>
      </c>
      <c r="I114">
        <v>-8.7708814788540701E-2</v>
      </c>
      <c r="J114">
        <v>1.00781426933399</v>
      </c>
      <c r="K114" t="s">
        <v>10</v>
      </c>
      <c r="L114">
        <v>52401298</v>
      </c>
      <c r="M114">
        <v>52401599</v>
      </c>
      <c r="N114" t="s">
        <v>11</v>
      </c>
      <c r="O114">
        <v>145</v>
      </c>
      <c r="P114">
        <v>302</v>
      </c>
      <c r="Q114" t="s">
        <v>2</v>
      </c>
      <c r="R114">
        <v>90</v>
      </c>
    </row>
    <row r="115" spans="1:18" x14ac:dyDescent="0.25">
      <c r="A115" t="s">
        <v>10</v>
      </c>
      <c r="B115">
        <v>54954060</v>
      </c>
      <c r="C115">
        <v>54954360</v>
      </c>
      <c r="D115">
        <v>-4.3165559579478696</v>
      </c>
      <c r="E115">
        <v>18.358000000000001</v>
      </c>
      <c r="F115">
        <v>29.110150000000001</v>
      </c>
      <c r="G115" s="1">
        <v>2.8991424891459399E-5</v>
      </c>
      <c r="H115">
        <f t="shared" si="1"/>
        <v>4.5377304391020319</v>
      </c>
      <c r="I115">
        <v>-15.6748125109831</v>
      </c>
      <c r="J115">
        <v>-5.8294874890168602</v>
      </c>
      <c r="K115" t="s">
        <v>10</v>
      </c>
      <c r="L115">
        <v>54954187</v>
      </c>
      <c r="M115">
        <v>54954488</v>
      </c>
      <c r="N115" t="s">
        <v>12</v>
      </c>
      <c r="O115">
        <v>175</v>
      </c>
      <c r="P115">
        <v>302</v>
      </c>
      <c r="Q115" t="s">
        <v>2</v>
      </c>
      <c r="R115">
        <v>173</v>
      </c>
    </row>
    <row r="116" spans="1:18" x14ac:dyDescent="0.25">
      <c r="A116" t="s">
        <v>10</v>
      </c>
      <c r="B116">
        <v>54954117</v>
      </c>
      <c r="C116">
        <v>54954417</v>
      </c>
      <c r="D116">
        <v>-6.1011369946375797</v>
      </c>
      <c r="E116">
        <v>21.266749999999998</v>
      </c>
      <c r="F116">
        <v>36.63297</v>
      </c>
      <c r="G116" s="1">
        <v>7.8034427172371694E-9</v>
      </c>
      <c r="H116">
        <f t="shared" si="1"/>
        <v>8.1077137533050241</v>
      </c>
      <c r="I116">
        <v>-20.340630397703901</v>
      </c>
      <c r="J116">
        <v>-10.3918096022961</v>
      </c>
      <c r="K116" t="s">
        <v>10</v>
      </c>
      <c r="L116">
        <v>54954187</v>
      </c>
      <c r="M116">
        <v>54954488</v>
      </c>
      <c r="N116" t="s">
        <v>12</v>
      </c>
      <c r="O116">
        <v>175</v>
      </c>
      <c r="P116">
        <v>302</v>
      </c>
      <c r="Q116" t="s">
        <v>2</v>
      </c>
      <c r="R116">
        <v>230</v>
      </c>
    </row>
    <row r="117" spans="1:18" x14ac:dyDescent="0.25">
      <c r="A117" t="s">
        <v>10</v>
      </c>
      <c r="B117">
        <v>54954131</v>
      </c>
      <c r="C117">
        <v>54954431</v>
      </c>
      <c r="D117">
        <v>-5.3023146102357996</v>
      </c>
      <c r="E117">
        <v>28.849261363636401</v>
      </c>
      <c r="F117">
        <v>43.404299999999999</v>
      </c>
      <c r="G117" s="1">
        <v>3.5350030600175699E-7</v>
      </c>
      <c r="H117">
        <f t="shared" si="1"/>
        <v>6.4516102059270048</v>
      </c>
      <c r="I117">
        <v>-19.9739751448191</v>
      </c>
      <c r="J117">
        <v>-9.1361021279081296</v>
      </c>
      <c r="K117" t="s">
        <v>10</v>
      </c>
      <c r="L117">
        <v>54954187</v>
      </c>
      <c r="M117">
        <v>54954488</v>
      </c>
      <c r="N117" t="s">
        <v>12</v>
      </c>
      <c r="O117">
        <v>175</v>
      </c>
      <c r="P117">
        <v>302</v>
      </c>
      <c r="Q117" t="s">
        <v>2</v>
      </c>
      <c r="R117">
        <v>244</v>
      </c>
    </row>
    <row r="118" spans="1:18" x14ac:dyDescent="0.25">
      <c r="A118" t="s">
        <v>10</v>
      </c>
      <c r="B118">
        <v>54954153</v>
      </c>
      <c r="C118">
        <v>54954453</v>
      </c>
      <c r="D118">
        <v>-4.7464018132806496</v>
      </c>
      <c r="E118">
        <v>17.532988636363601</v>
      </c>
      <c r="F118">
        <v>30.273810000000001</v>
      </c>
      <c r="G118" s="1">
        <v>4.7019229080876903E-6</v>
      </c>
      <c r="H118">
        <f t="shared" si="1"/>
        <v>5.3277244957696892</v>
      </c>
      <c r="I118">
        <v>-18.043735478440698</v>
      </c>
      <c r="J118">
        <v>-7.4379072488320404</v>
      </c>
      <c r="K118" t="s">
        <v>10</v>
      </c>
      <c r="L118">
        <v>54954187</v>
      </c>
      <c r="M118">
        <v>54954488</v>
      </c>
      <c r="N118" t="s">
        <v>12</v>
      </c>
      <c r="O118">
        <v>175</v>
      </c>
      <c r="P118">
        <v>302</v>
      </c>
      <c r="Q118" t="s">
        <v>2</v>
      </c>
      <c r="R118">
        <v>266</v>
      </c>
    </row>
    <row r="119" spans="1:18" x14ac:dyDescent="0.25">
      <c r="A119" t="s">
        <v>10</v>
      </c>
      <c r="B119">
        <v>54954179</v>
      </c>
      <c r="C119">
        <v>54954479</v>
      </c>
      <c r="D119">
        <v>-5.0435014698247604</v>
      </c>
      <c r="E119">
        <v>14.8761363636364</v>
      </c>
      <c r="F119">
        <v>27.48809</v>
      </c>
      <c r="G119" s="1">
        <v>1.2647367565562E-6</v>
      </c>
      <c r="H119">
        <f t="shared" si="1"/>
        <v>5.8979998595253855</v>
      </c>
      <c r="I119">
        <v>-17.551722473548001</v>
      </c>
      <c r="J119">
        <v>-7.67218479917927</v>
      </c>
      <c r="K119" t="s">
        <v>10</v>
      </c>
      <c r="L119">
        <v>54954187</v>
      </c>
      <c r="M119">
        <v>54954488</v>
      </c>
      <c r="N119" t="s">
        <v>12</v>
      </c>
      <c r="O119">
        <v>175</v>
      </c>
      <c r="P119">
        <v>302</v>
      </c>
      <c r="Q119" t="s">
        <v>2</v>
      </c>
      <c r="R119">
        <v>292</v>
      </c>
    </row>
    <row r="120" spans="1:18" x14ac:dyDescent="0.25">
      <c r="A120" t="s">
        <v>10</v>
      </c>
      <c r="B120">
        <v>54954188</v>
      </c>
      <c r="C120">
        <v>54954488</v>
      </c>
      <c r="D120">
        <v>-5.6041158369969697</v>
      </c>
      <c r="E120">
        <v>20.8155340909091</v>
      </c>
      <c r="F120">
        <v>36.468499999999999</v>
      </c>
      <c r="G120" s="1">
        <v>9.2449916768552099E-8</v>
      </c>
      <c r="H120">
        <f t="shared" si="1"/>
        <v>7.0340934754942595</v>
      </c>
      <c r="I120">
        <v>-21.170141238518401</v>
      </c>
      <c r="J120">
        <v>-10.1357905796634</v>
      </c>
      <c r="K120" t="s">
        <v>10</v>
      </c>
      <c r="L120">
        <v>54954187</v>
      </c>
      <c r="M120">
        <v>54954488</v>
      </c>
      <c r="N120" t="s">
        <v>12</v>
      </c>
      <c r="O120">
        <v>175</v>
      </c>
      <c r="P120">
        <v>302</v>
      </c>
      <c r="Q120" t="s">
        <v>2</v>
      </c>
      <c r="R120">
        <v>300</v>
      </c>
    </row>
    <row r="121" spans="1:18" x14ac:dyDescent="0.25">
      <c r="A121" t="s">
        <v>10</v>
      </c>
      <c r="B121">
        <v>54954205</v>
      </c>
      <c r="C121">
        <v>54954505</v>
      </c>
      <c r="D121">
        <v>-5.3335415688176004</v>
      </c>
      <c r="E121">
        <v>20.0178409090909</v>
      </c>
      <c r="F121">
        <v>34.413989999999998</v>
      </c>
      <c r="G121" s="1">
        <v>3.37526751537247E-7</v>
      </c>
      <c r="H121">
        <f t="shared" si="1"/>
        <v>6.4716918003601034</v>
      </c>
      <c r="I121">
        <v>-19.7282985616555</v>
      </c>
      <c r="J121">
        <v>-9.0639996201627095</v>
      </c>
      <c r="K121" t="s">
        <v>10</v>
      </c>
      <c r="L121">
        <v>54954187</v>
      </c>
      <c r="M121">
        <v>54954488</v>
      </c>
      <c r="N121" t="s">
        <v>12</v>
      </c>
      <c r="O121">
        <v>175</v>
      </c>
      <c r="P121">
        <v>302</v>
      </c>
      <c r="Q121" t="s">
        <v>2</v>
      </c>
      <c r="R121">
        <v>283</v>
      </c>
    </row>
    <row r="122" spans="1:18" x14ac:dyDescent="0.25">
      <c r="A122" t="s">
        <v>10</v>
      </c>
      <c r="B122">
        <v>54954230</v>
      </c>
      <c r="C122">
        <v>54954530</v>
      </c>
      <c r="D122">
        <v>-5.1142286520248899</v>
      </c>
      <c r="E122">
        <v>24.2180227272727</v>
      </c>
      <c r="F122">
        <v>38.199080000000002</v>
      </c>
      <c r="G122" s="1">
        <v>8.8410064294561205E-7</v>
      </c>
      <c r="H122">
        <f t="shared" si="1"/>
        <v>6.0534982935977801</v>
      </c>
      <c r="I122">
        <v>-19.379623903512599</v>
      </c>
      <c r="J122">
        <v>-8.5824906419419307</v>
      </c>
      <c r="K122" t="s">
        <v>10</v>
      </c>
      <c r="L122">
        <v>54954187</v>
      </c>
      <c r="M122">
        <v>54954488</v>
      </c>
      <c r="N122" t="s">
        <v>12</v>
      </c>
      <c r="O122">
        <v>175</v>
      </c>
      <c r="P122">
        <v>302</v>
      </c>
      <c r="Q122" t="s">
        <v>2</v>
      </c>
      <c r="R122">
        <v>258</v>
      </c>
    </row>
    <row r="123" spans="1:18" x14ac:dyDescent="0.25">
      <c r="A123" t="s">
        <v>10</v>
      </c>
      <c r="B123">
        <v>54954247</v>
      </c>
      <c r="C123">
        <v>54954547</v>
      </c>
      <c r="D123">
        <v>-5.6304169293340296</v>
      </c>
      <c r="E123">
        <v>23.3289772727273</v>
      </c>
      <c r="F123">
        <v>38.738590000000002</v>
      </c>
      <c r="G123" s="1">
        <v>8.1451924713894306E-8</v>
      </c>
      <c r="H123">
        <f t="shared" si="1"/>
        <v>7.0890986488294132</v>
      </c>
      <c r="I123">
        <v>-20.815638799159</v>
      </c>
      <c r="J123">
        <v>-10.003586655386499</v>
      </c>
      <c r="K123" t="s">
        <v>10</v>
      </c>
      <c r="L123">
        <v>54954187</v>
      </c>
      <c r="M123">
        <v>54954488</v>
      </c>
      <c r="N123" t="s">
        <v>12</v>
      </c>
      <c r="O123">
        <v>175</v>
      </c>
      <c r="P123">
        <v>302</v>
      </c>
      <c r="Q123" t="s">
        <v>2</v>
      </c>
      <c r="R123">
        <v>241</v>
      </c>
    </row>
    <row r="124" spans="1:18" x14ac:dyDescent="0.25">
      <c r="A124" t="s">
        <v>10</v>
      </c>
      <c r="B124">
        <v>54954251</v>
      </c>
      <c r="C124">
        <v>54954551</v>
      </c>
      <c r="D124">
        <v>-5.5410191683969101</v>
      </c>
      <c r="E124">
        <v>13.706965909090901</v>
      </c>
      <c r="F124">
        <v>25.68507</v>
      </c>
      <c r="G124" s="1">
        <v>1.34016739128756E-7</v>
      </c>
      <c r="H124">
        <f t="shared" si="1"/>
        <v>6.8728409534469357</v>
      </c>
      <c r="I124">
        <v>-16.249915885045301</v>
      </c>
      <c r="J124">
        <v>-7.7062922967729302</v>
      </c>
      <c r="K124" t="s">
        <v>10</v>
      </c>
      <c r="L124">
        <v>54954187</v>
      </c>
      <c r="M124">
        <v>54954488</v>
      </c>
      <c r="N124" t="s">
        <v>12</v>
      </c>
      <c r="O124">
        <v>175</v>
      </c>
      <c r="P124">
        <v>302</v>
      </c>
      <c r="Q124" t="s">
        <v>2</v>
      </c>
      <c r="R124">
        <v>237</v>
      </c>
    </row>
    <row r="125" spans="1:18" x14ac:dyDescent="0.25">
      <c r="A125" t="s">
        <v>10</v>
      </c>
      <c r="B125">
        <v>63544195</v>
      </c>
      <c r="C125">
        <v>63544495</v>
      </c>
      <c r="D125">
        <v>-0.66174055302088997</v>
      </c>
      <c r="E125">
        <v>36.966761363636401</v>
      </c>
      <c r="F125">
        <v>37.095898989898998</v>
      </c>
      <c r="G125">
        <v>0.508981150636721</v>
      </c>
      <c r="H125">
        <f t="shared" si="1"/>
        <v>0.29329830081852415</v>
      </c>
      <c r="I125">
        <v>-0.51420249187513301</v>
      </c>
      <c r="J125">
        <v>0.25592723934988099</v>
      </c>
      <c r="K125" t="s">
        <v>10</v>
      </c>
      <c r="L125">
        <v>63544280</v>
      </c>
      <c r="M125">
        <v>63544581</v>
      </c>
      <c r="N125" t="s">
        <v>13</v>
      </c>
      <c r="O125">
        <v>171</v>
      </c>
      <c r="P125">
        <v>302</v>
      </c>
      <c r="Q125" t="s">
        <v>2</v>
      </c>
      <c r="R125">
        <v>215</v>
      </c>
    </row>
    <row r="126" spans="1:18" x14ac:dyDescent="0.25">
      <c r="A126" t="s">
        <v>10</v>
      </c>
      <c r="B126">
        <v>63544213</v>
      </c>
      <c r="C126">
        <v>63544513</v>
      </c>
      <c r="D126">
        <v>-7.1261081047030403</v>
      </c>
      <c r="E126">
        <v>10.426931818181799</v>
      </c>
      <c r="F126">
        <v>26.915333333333301</v>
      </c>
      <c r="G126" s="1">
        <v>4.8463962951389801E-11</v>
      </c>
      <c r="H126">
        <f t="shared" si="1"/>
        <v>10.314581076010498</v>
      </c>
      <c r="I126">
        <v>-21.062521530673099</v>
      </c>
      <c r="J126">
        <v>-11.914281499629899</v>
      </c>
      <c r="K126" t="s">
        <v>10</v>
      </c>
      <c r="L126">
        <v>63544280</v>
      </c>
      <c r="M126">
        <v>63544581</v>
      </c>
      <c r="N126" t="s">
        <v>13</v>
      </c>
      <c r="O126">
        <v>171</v>
      </c>
      <c r="P126">
        <v>302</v>
      </c>
      <c r="Q126" t="s">
        <v>2</v>
      </c>
      <c r="R126">
        <v>233</v>
      </c>
    </row>
    <row r="127" spans="1:18" x14ac:dyDescent="0.25">
      <c r="A127" t="s">
        <v>10</v>
      </c>
      <c r="B127">
        <v>63544218</v>
      </c>
      <c r="C127">
        <v>63544518</v>
      </c>
      <c r="D127">
        <v>-6.5455208129942202</v>
      </c>
      <c r="E127">
        <v>9.1845909090909092</v>
      </c>
      <c r="F127">
        <v>23.923757575757602</v>
      </c>
      <c r="G127" s="1">
        <v>9.2973953656494304E-10</v>
      </c>
      <c r="H127">
        <f t="shared" si="1"/>
        <v>9.0316387005599292</v>
      </c>
      <c r="I127">
        <v>-19.189287888500601</v>
      </c>
      <c r="J127">
        <v>-10.2890454448327</v>
      </c>
      <c r="K127" t="s">
        <v>10</v>
      </c>
      <c r="L127">
        <v>63544280</v>
      </c>
      <c r="M127">
        <v>63544581</v>
      </c>
      <c r="N127" t="s">
        <v>13</v>
      </c>
      <c r="O127">
        <v>171</v>
      </c>
      <c r="P127">
        <v>302</v>
      </c>
      <c r="Q127" t="s">
        <v>2</v>
      </c>
      <c r="R127">
        <v>238</v>
      </c>
    </row>
    <row r="128" spans="1:18" x14ac:dyDescent="0.25">
      <c r="A128" t="s">
        <v>10</v>
      </c>
      <c r="B128">
        <v>63544225</v>
      </c>
      <c r="C128">
        <v>63544525</v>
      </c>
      <c r="D128">
        <v>-7.2491354574298104</v>
      </c>
      <c r="E128">
        <v>14.127068181818199</v>
      </c>
      <c r="F128">
        <v>31.159919191919201</v>
      </c>
      <c r="G128" s="1">
        <v>2.24028409436885E-11</v>
      </c>
      <c r="H128">
        <f t="shared" si="1"/>
        <v>10.64969690452595</v>
      </c>
      <c r="I128">
        <v>-21.676472262239599</v>
      </c>
      <c r="J128">
        <v>-12.389229757962401</v>
      </c>
      <c r="K128" t="s">
        <v>10</v>
      </c>
      <c r="L128">
        <v>63544280</v>
      </c>
      <c r="M128">
        <v>63544581</v>
      </c>
      <c r="N128" t="s">
        <v>13</v>
      </c>
      <c r="O128">
        <v>171</v>
      </c>
      <c r="P128">
        <v>302</v>
      </c>
      <c r="Q128" t="s">
        <v>2</v>
      </c>
      <c r="R128">
        <v>245</v>
      </c>
    </row>
    <row r="129" spans="1:18" x14ac:dyDescent="0.25">
      <c r="A129" t="s">
        <v>10</v>
      </c>
      <c r="B129">
        <v>63544227</v>
      </c>
      <c r="C129">
        <v>63544527</v>
      </c>
      <c r="D129">
        <v>-6.9490851812278498</v>
      </c>
      <c r="E129">
        <v>12.0732386363636</v>
      </c>
      <c r="F129">
        <v>28.649474747474699</v>
      </c>
      <c r="G129" s="1">
        <v>1.19342221174174E-10</v>
      </c>
      <c r="H129">
        <f t="shared" si="1"/>
        <v>9.9232058834123968</v>
      </c>
      <c r="I129">
        <v>-21.2913177583759</v>
      </c>
      <c r="J129">
        <v>-11.8611544638464</v>
      </c>
      <c r="K129" t="s">
        <v>10</v>
      </c>
      <c r="L129">
        <v>63544280</v>
      </c>
      <c r="M129">
        <v>63544581</v>
      </c>
      <c r="N129" t="s">
        <v>13</v>
      </c>
      <c r="O129">
        <v>171</v>
      </c>
      <c r="P129">
        <v>302</v>
      </c>
      <c r="Q129" t="s">
        <v>2</v>
      </c>
      <c r="R129">
        <v>247</v>
      </c>
    </row>
    <row r="130" spans="1:18" x14ac:dyDescent="0.25">
      <c r="A130" t="s">
        <v>10</v>
      </c>
      <c r="B130">
        <v>63544230</v>
      </c>
      <c r="C130">
        <v>63544530</v>
      </c>
      <c r="D130">
        <v>-6.7300329245753598</v>
      </c>
      <c r="E130">
        <v>11.427204545454501</v>
      </c>
      <c r="F130">
        <v>26.940040404040399</v>
      </c>
      <c r="G130" s="1">
        <v>3.9461465442349399E-10</v>
      </c>
      <c r="H130">
        <f t="shared" ref="H130:H193" si="2">-LOG(G130,10)</f>
        <v>9.4038267908094113</v>
      </c>
      <c r="I130">
        <v>-20.069712256869099</v>
      </c>
      <c r="J130">
        <v>-10.9559594603026</v>
      </c>
      <c r="K130" t="s">
        <v>10</v>
      </c>
      <c r="L130">
        <v>63544280</v>
      </c>
      <c r="M130">
        <v>63544581</v>
      </c>
      <c r="N130" t="s">
        <v>13</v>
      </c>
      <c r="O130">
        <v>171</v>
      </c>
      <c r="P130">
        <v>302</v>
      </c>
      <c r="Q130" t="s">
        <v>2</v>
      </c>
      <c r="R130">
        <v>250</v>
      </c>
    </row>
    <row r="131" spans="1:18" x14ac:dyDescent="0.25">
      <c r="A131" t="s">
        <v>10</v>
      </c>
      <c r="B131">
        <v>63544234</v>
      </c>
      <c r="C131">
        <v>63544534</v>
      </c>
      <c r="D131">
        <v>-7.6039447522450496</v>
      </c>
      <c r="E131">
        <v>21.9464545454545</v>
      </c>
      <c r="F131">
        <v>39.384</v>
      </c>
      <c r="G131" s="1">
        <v>2.62039670810959E-12</v>
      </c>
      <c r="H131">
        <f t="shared" si="2"/>
        <v>11.581632954825022</v>
      </c>
      <c r="I131">
        <v>-21.967700804994099</v>
      </c>
      <c r="J131">
        <v>-12.9073901040968</v>
      </c>
      <c r="K131" t="s">
        <v>10</v>
      </c>
      <c r="L131">
        <v>63544280</v>
      </c>
      <c r="M131">
        <v>63544581</v>
      </c>
      <c r="N131" t="s">
        <v>13</v>
      </c>
      <c r="O131">
        <v>171</v>
      </c>
      <c r="P131">
        <v>302</v>
      </c>
      <c r="Q131" t="s">
        <v>2</v>
      </c>
      <c r="R131">
        <v>254</v>
      </c>
    </row>
    <row r="132" spans="1:18" x14ac:dyDescent="0.25">
      <c r="A132" t="s">
        <v>10</v>
      </c>
      <c r="B132">
        <v>63544253</v>
      </c>
      <c r="C132">
        <v>63544553</v>
      </c>
      <c r="D132">
        <v>-7.3399058722248203</v>
      </c>
      <c r="E132">
        <v>15.8920340909091</v>
      </c>
      <c r="F132">
        <v>32.981303030303003</v>
      </c>
      <c r="G132" s="1">
        <v>1.32168373092913E-11</v>
      </c>
      <c r="H132">
        <f t="shared" si="2"/>
        <v>10.878872455852532</v>
      </c>
      <c r="I132">
        <v>-21.690275536946999</v>
      </c>
      <c r="J132">
        <v>-12.4882623418408</v>
      </c>
      <c r="K132" t="s">
        <v>10</v>
      </c>
      <c r="L132">
        <v>63544280</v>
      </c>
      <c r="M132">
        <v>63544581</v>
      </c>
      <c r="N132" t="s">
        <v>13</v>
      </c>
      <c r="O132">
        <v>171</v>
      </c>
      <c r="P132">
        <v>302</v>
      </c>
      <c r="Q132" t="s">
        <v>2</v>
      </c>
      <c r="R132">
        <v>273</v>
      </c>
    </row>
    <row r="133" spans="1:18" x14ac:dyDescent="0.25">
      <c r="A133" t="s">
        <v>10</v>
      </c>
      <c r="B133">
        <v>63544271</v>
      </c>
      <c r="C133">
        <v>63544571</v>
      </c>
      <c r="D133">
        <v>-7.2007269213933798</v>
      </c>
      <c r="E133">
        <v>14.4896931818182</v>
      </c>
      <c r="F133">
        <v>31.638707070707099</v>
      </c>
      <c r="G133" s="1">
        <v>3.02132927366227E-11</v>
      </c>
      <c r="H133">
        <f t="shared" si="2"/>
        <v>10.519801941412618</v>
      </c>
      <c r="I133">
        <v>-21.8561880800676</v>
      </c>
      <c r="J133">
        <v>-12.441839697710201</v>
      </c>
      <c r="K133" t="s">
        <v>10</v>
      </c>
      <c r="L133">
        <v>63544280</v>
      </c>
      <c r="M133">
        <v>63544581</v>
      </c>
      <c r="N133" t="s">
        <v>13</v>
      </c>
      <c r="O133">
        <v>171</v>
      </c>
      <c r="P133">
        <v>302</v>
      </c>
      <c r="Q133" t="s">
        <v>2</v>
      </c>
      <c r="R133">
        <v>291</v>
      </c>
    </row>
    <row r="134" spans="1:18" x14ac:dyDescent="0.25">
      <c r="A134" t="s">
        <v>10</v>
      </c>
      <c r="B134">
        <v>63544278</v>
      </c>
      <c r="C134">
        <v>63544578</v>
      </c>
      <c r="D134">
        <v>-6.9085261260656496</v>
      </c>
      <c r="E134">
        <v>12.4638522727273</v>
      </c>
      <c r="F134">
        <v>28.830222222222201</v>
      </c>
      <c r="G134" s="1">
        <v>1.4833171987667399E-10</v>
      </c>
      <c r="H134">
        <f t="shared" si="2"/>
        <v>9.8287659676879535</v>
      </c>
      <c r="I134">
        <v>-21.049126045091</v>
      </c>
      <c r="J134">
        <v>-11.683613853898899</v>
      </c>
      <c r="K134" t="s">
        <v>10</v>
      </c>
      <c r="L134">
        <v>63544280</v>
      </c>
      <c r="M134">
        <v>63544581</v>
      </c>
      <c r="N134" t="s">
        <v>13</v>
      </c>
      <c r="O134">
        <v>171</v>
      </c>
      <c r="P134">
        <v>302</v>
      </c>
      <c r="Q134" t="s">
        <v>2</v>
      </c>
      <c r="R134">
        <v>298</v>
      </c>
    </row>
    <row r="135" spans="1:18" x14ac:dyDescent="0.25">
      <c r="A135" t="s">
        <v>10</v>
      </c>
      <c r="B135">
        <v>63544280</v>
      </c>
      <c r="C135">
        <v>63544580</v>
      </c>
      <c r="D135">
        <v>-7.4635819839203998</v>
      </c>
      <c r="E135">
        <v>14.8314772727273</v>
      </c>
      <c r="F135">
        <v>32.546909090909097</v>
      </c>
      <c r="G135" s="1">
        <v>7.4314440137801896E-12</v>
      </c>
      <c r="H135">
        <f t="shared" si="2"/>
        <v>11.128926789700579</v>
      </c>
      <c r="I135">
        <v>-22.407127029527398</v>
      </c>
      <c r="J135">
        <v>-13.0237366068362</v>
      </c>
      <c r="K135" t="s">
        <v>10</v>
      </c>
      <c r="L135">
        <v>63544280</v>
      </c>
      <c r="M135">
        <v>63544581</v>
      </c>
      <c r="N135" t="s">
        <v>13</v>
      </c>
      <c r="O135">
        <v>171</v>
      </c>
      <c r="P135">
        <v>302</v>
      </c>
      <c r="Q135" t="s">
        <v>2</v>
      </c>
      <c r="R135">
        <v>300</v>
      </c>
    </row>
    <row r="136" spans="1:18" x14ac:dyDescent="0.25">
      <c r="A136" t="s">
        <v>10</v>
      </c>
      <c r="B136">
        <v>63544290</v>
      </c>
      <c r="C136">
        <v>63544590</v>
      </c>
      <c r="D136">
        <v>-7.5526600484321298</v>
      </c>
      <c r="E136">
        <v>17.847670454545501</v>
      </c>
      <c r="F136">
        <v>35.257202020202001</v>
      </c>
      <c r="G136" s="1">
        <v>3.77985773696174E-12</v>
      </c>
      <c r="H136">
        <f t="shared" si="2"/>
        <v>11.422524545457792</v>
      </c>
      <c r="I136">
        <v>-21.9639119384662</v>
      </c>
      <c r="J136">
        <v>-12.855151192847</v>
      </c>
      <c r="K136" t="s">
        <v>10</v>
      </c>
      <c r="L136">
        <v>63544280</v>
      </c>
      <c r="M136">
        <v>63544581</v>
      </c>
      <c r="N136" t="s">
        <v>13</v>
      </c>
      <c r="O136">
        <v>171</v>
      </c>
      <c r="P136">
        <v>302</v>
      </c>
      <c r="Q136" t="s">
        <v>2</v>
      </c>
      <c r="R136">
        <v>291</v>
      </c>
    </row>
    <row r="137" spans="1:18" x14ac:dyDescent="0.25">
      <c r="A137" t="s">
        <v>10</v>
      </c>
      <c r="B137">
        <v>63544298</v>
      </c>
      <c r="C137">
        <v>63544598</v>
      </c>
      <c r="D137">
        <v>-6.7525895571830699</v>
      </c>
      <c r="E137">
        <v>11.6614545454545</v>
      </c>
      <c r="F137">
        <v>27.431434343434301</v>
      </c>
      <c r="G137" s="1">
        <v>3.2493948192078899E-10</v>
      </c>
      <c r="H137">
        <f t="shared" si="2"/>
        <v>9.4881975162986674</v>
      </c>
      <c r="I137">
        <v>-20.3857623776045</v>
      </c>
      <c r="J137">
        <v>-11.154197218355099</v>
      </c>
      <c r="K137" t="s">
        <v>10</v>
      </c>
      <c r="L137">
        <v>63544280</v>
      </c>
      <c r="M137">
        <v>63544581</v>
      </c>
      <c r="N137" t="s">
        <v>13</v>
      </c>
      <c r="O137">
        <v>171</v>
      </c>
      <c r="P137">
        <v>302</v>
      </c>
      <c r="Q137" t="s">
        <v>2</v>
      </c>
      <c r="R137">
        <v>283</v>
      </c>
    </row>
    <row r="138" spans="1:18" x14ac:dyDescent="0.25">
      <c r="A138" t="s">
        <v>10</v>
      </c>
      <c r="B138">
        <v>63544301</v>
      </c>
      <c r="C138">
        <v>63544601</v>
      </c>
      <c r="D138">
        <v>-6.8875127855577096</v>
      </c>
      <c r="E138">
        <v>12.734897727272701</v>
      </c>
      <c r="F138">
        <v>28.774212121212098</v>
      </c>
      <c r="G138" s="1">
        <v>1.55935681406149E-10</v>
      </c>
      <c r="H138">
        <f t="shared" si="2"/>
        <v>9.8070544976095722</v>
      </c>
      <c r="I138">
        <v>-20.6416414302542</v>
      </c>
      <c r="J138">
        <v>-11.4369873576246</v>
      </c>
      <c r="K138" t="s">
        <v>10</v>
      </c>
      <c r="L138">
        <v>63544280</v>
      </c>
      <c r="M138">
        <v>63544581</v>
      </c>
      <c r="N138" t="s">
        <v>13</v>
      </c>
      <c r="O138">
        <v>171</v>
      </c>
      <c r="P138">
        <v>302</v>
      </c>
      <c r="Q138" t="s">
        <v>2</v>
      </c>
      <c r="R138">
        <v>280</v>
      </c>
    </row>
    <row r="139" spans="1:18" x14ac:dyDescent="0.25">
      <c r="A139" t="s">
        <v>10</v>
      </c>
      <c r="B139">
        <v>63544325</v>
      </c>
      <c r="C139">
        <v>63544625</v>
      </c>
      <c r="D139">
        <v>-5.6102160538748898</v>
      </c>
      <c r="E139">
        <v>8.4233863636363608</v>
      </c>
      <c r="F139">
        <v>20.6713535353535</v>
      </c>
      <c r="G139" s="1">
        <v>9.6110648267216395E-8</v>
      </c>
      <c r="H139">
        <f t="shared" si="2"/>
        <v>7.0172284934187887</v>
      </c>
      <c r="I139">
        <v>-16.562041107366898</v>
      </c>
      <c r="J139">
        <v>-7.9338932360674903</v>
      </c>
      <c r="K139" t="s">
        <v>10</v>
      </c>
      <c r="L139">
        <v>63544280</v>
      </c>
      <c r="M139">
        <v>63544581</v>
      </c>
      <c r="N139" t="s">
        <v>13</v>
      </c>
      <c r="O139">
        <v>171</v>
      </c>
      <c r="P139">
        <v>302</v>
      </c>
      <c r="Q139" t="s">
        <v>2</v>
      </c>
      <c r="R139">
        <v>256</v>
      </c>
    </row>
    <row r="140" spans="1:18" x14ac:dyDescent="0.25">
      <c r="A140" t="s">
        <v>10</v>
      </c>
      <c r="B140">
        <v>63544330</v>
      </c>
      <c r="C140">
        <v>63544630</v>
      </c>
      <c r="D140">
        <v>-6.2693411940154302</v>
      </c>
      <c r="E140">
        <v>11.100204545454501</v>
      </c>
      <c r="F140">
        <v>25.4561515151515</v>
      </c>
      <c r="G140" s="1">
        <v>3.6730430540917301E-9</v>
      </c>
      <c r="H140">
        <f t="shared" si="2"/>
        <v>8.4349739809809048</v>
      </c>
      <c r="I140">
        <v>-18.880548735792299</v>
      </c>
      <c r="J140">
        <v>-9.8313452036016606</v>
      </c>
      <c r="K140" t="s">
        <v>10</v>
      </c>
      <c r="L140">
        <v>63544280</v>
      </c>
      <c r="M140">
        <v>63544581</v>
      </c>
      <c r="N140" t="s">
        <v>13</v>
      </c>
      <c r="O140">
        <v>171</v>
      </c>
      <c r="P140">
        <v>302</v>
      </c>
      <c r="Q140" t="s">
        <v>2</v>
      </c>
      <c r="R140">
        <v>251</v>
      </c>
    </row>
    <row r="141" spans="1:18" x14ac:dyDescent="0.25">
      <c r="A141" t="s">
        <v>10</v>
      </c>
      <c r="B141">
        <v>63544334</v>
      </c>
      <c r="C141">
        <v>63544634</v>
      </c>
      <c r="D141">
        <v>-4.9936703229905497</v>
      </c>
      <c r="E141">
        <v>6.8407272727272703</v>
      </c>
      <c r="F141">
        <v>17.145252525252499</v>
      </c>
      <c r="G141" s="1">
        <v>1.64066361236599E-6</v>
      </c>
      <c r="H141">
        <f t="shared" si="2"/>
        <v>5.7849804538456642</v>
      </c>
      <c r="I141">
        <v>-14.382160441304</v>
      </c>
      <c r="J141">
        <v>-6.2268900637464997</v>
      </c>
      <c r="K141" t="s">
        <v>10</v>
      </c>
      <c r="L141">
        <v>63544280</v>
      </c>
      <c r="M141">
        <v>63544581</v>
      </c>
      <c r="N141" t="s">
        <v>13</v>
      </c>
      <c r="O141">
        <v>171</v>
      </c>
      <c r="P141">
        <v>302</v>
      </c>
      <c r="Q141" t="s">
        <v>2</v>
      </c>
      <c r="R141">
        <v>247</v>
      </c>
    </row>
    <row r="142" spans="1:18" x14ac:dyDescent="0.25">
      <c r="A142" t="s">
        <v>10</v>
      </c>
      <c r="B142">
        <v>63544341</v>
      </c>
      <c r="C142">
        <v>63544641</v>
      </c>
      <c r="D142">
        <v>-4.9647271108391404</v>
      </c>
      <c r="E142">
        <v>7.4310681818181799</v>
      </c>
      <c r="F142">
        <v>17.7099090909091</v>
      </c>
      <c r="G142" s="1">
        <v>1.8700294125769301E-6</v>
      </c>
      <c r="H142">
        <f t="shared" si="2"/>
        <v>5.7281515626509858</v>
      </c>
      <c r="I142">
        <v>-14.370127702292701</v>
      </c>
      <c r="J142">
        <v>-6.1875541158890996</v>
      </c>
      <c r="K142" t="s">
        <v>10</v>
      </c>
      <c r="L142">
        <v>63544280</v>
      </c>
      <c r="M142">
        <v>63544581</v>
      </c>
      <c r="N142" t="s">
        <v>13</v>
      </c>
      <c r="O142">
        <v>171</v>
      </c>
      <c r="P142">
        <v>302</v>
      </c>
      <c r="Q142" t="s">
        <v>2</v>
      </c>
      <c r="R142">
        <v>240</v>
      </c>
    </row>
    <row r="143" spans="1:18" x14ac:dyDescent="0.25">
      <c r="A143" t="s">
        <v>10</v>
      </c>
      <c r="B143">
        <v>63544349</v>
      </c>
      <c r="C143">
        <v>63544649</v>
      </c>
      <c r="D143">
        <v>-4.3454816041792901</v>
      </c>
      <c r="E143">
        <v>6.1315909090909102</v>
      </c>
      <c r="F143">
        <v>13.950010101010101</v>
      </c>
      <c r="G143" s="1">
        <v>2.52885795208843E-5</v>
      </c>
      <c r="H143">
        <f t="shared" si="2"/>
        <v>4.5970755646282058</v>
      </c>
      <c r="I143">
        <v>-11.3730626714647</v>
      </c>
      <c r="J143">
        <v>-4.2637757123736701</v>
      </c>
      <c r="K143" t="s">
        <v>10</v>
      </c>
      <c r="L143">
        <v>63544280</v>
      </c>
      <c r="M143">
        <v>63544581</v>
      </c>
      <c r="N143" t="s">
        <v>13</v>
      </c>
      <c r="O143">
        <v>171</v>
      </c>
      <c r="P143">
        <v>302</v>
      </c>
      <c r="Q143" t="s">
        <v>2</v>
      </c>
      <c r="R143">
        <v>232</v>
      </c>
    </row>
    <row r="144" spans="1:18" x14ac:dyDescent="0.25">
      <c r="A144" t="s">
        <v>10</v>
      </c>
      <c r="B144">
        <v>63544361</v>
      </c>
      <c r="C144">
        <v>63544661</v>
      </c>
      <c r="D144">
        <v>-3.9592001751669699</v>
      </c>
      <c r="E144">
        <v>5.7878863636363604</v>
      </c>
      <c r="F144">
        <v>13.117030303030299</v>
      </c>
      <c r="G144">
        <v>1.1384081658252499E-4</v>
      </c>
      <c r="H144">
        <f t="shared" si="2"/>
        <v>3.9437019977093244</v>
      </c>
      <c r="I144">
        <v>-10.985628611655899</v>
      </c>
      <c r="J144">
        <v>-3.672659267132</v>
      </c>
      <c r="K144" t="s">
        <v>10</v>
      </c>
      <c r="L144">
        <v>63544280</v>
      </c>
      <c r="M144">
        <v>63544581</v>
      </c>
      <c r="N144" t="s">
        <v>13</v>
      </c>
      <c r="O144">
        <v>171</v>
      </c>
      <c r="P144">
        <v>302</v>
      </c>
      <c r="Q144" t="s">
        <v>2</v>
      </c>
      <c r="R144">
        <v>220</v>
      </c>
    </row>
    <row r="145" spans="1:18" x14ac:dyDescent="0.25">
      <c r="A145" t="s">
        <v>10</v>
      </c>
      <c r="B145">
        <v>63544370</v>
      </c>
      <c r="C145">
        <v>63544670</v>
      </c>
      <c r="D145">
        <v>-4.7402682304858299</v>
      </c>
      <c r="E145">
        <v>7.96815909090909</v>
      </c>
      <c r="F145">
        <v>18.309141414141401</v>
      </c>
      <c r="G145" s="1">
        <v>4.9132575380795101E-6</v>
      </c>
      <c r="H145">
        <f t="shared" si="2"/>
        <v>5.3086304708671301</v>
      </c>
      <c r="I145">
        <v>-14.651423781376399</v>
      </c>
      <c r="J145">
        <v>-6.0305408650882599</v>
      </c>
      <c r="K145" t="s">
        <v>10</v>
      </c>
      <c r="L145">
        <v>63544280</v>
      </c>
      <c r="M145">
        <v>63544581</v>
      </c>
      <c r="N145" t="s">
        <v>13</v>
      </c>
      <c r="O145">
        <v>171</v>
      </c>
      <c r="P145">
        <v>302</v>
      </c>
      <c r="Q145" t="s">
        <v>2</v>
      </c>
      <c r="R145">
        <v>211</v>
      </c>
    </row>
    <row r="146" spans="1:18" x14ac:dyDescent="0.25">
      <c r="A146" t="s">
        <v>10</v>
      </c>
      <c r="B146">
        <v>63544378</v>
      </c>
      <c r="C146">
        <v>63544678</v>
      </c>
      <c r="D146">
        <v>-4.1869106654342003</v>
      </c>
      <c r="E146">
        <v>6.6425681818181799</v>
      </c>
      <c r="F146">
        <v>14.950696969697001</v>
      </c>
      <c r="G146" s="1">
        <v>4.6827737145191002E-5</v>
      </c>
      <c r="H146">
        <f t="shared" si="2"/>
        <v>4.3294968281051949</v>
      </c>
      <c r="I146">
        <v>-12.2273136871368</v>
      </c>
      <c r="J146">
        <v>-4.3889438886208101</v>
      </c>
      <c r="K146" t="s">
        <v>10</v>
      </c>
      <c r="L146">
        <v>63544280</v>
      </c>
      <c r="M146">
        <v>63544581</v>
      </c>
      <c r="N146" t="s">
        <v>13</v>
      </c>
      <c r="O146">
        <v>171</v>
      </c>
      <c r="P146">
        <v>302</v>
      </c>
      <c r="Q146" t="s">
        <v>2</v>
      </c>
      <c r="R146">
        <v>203</v>
      </c>
    </row>
    <row r="147" spans="1:18" x14ac:dyDescent="0.25">
      <c r="A147" t="s">
        <v>10</v>
      </c>
      <c r="B147">
        <v>63544394</v>
      </c>
      <c r="C147">
        <v>63544694</v>
      </c>
      <c r="D147">
        <v>-4.4078690329181001</v>
      </c>
      <c r="E147">
        <v>7.4291931818181798</v>
      </c>
      <c r="F147">
        <v>16.559383838383798</v>
      </c>
      <c r="G147" s="1">
        <v>1.9642095012121E-5</v>
      </c>
      <c r="H147">
        <f t="shared" si="2"/>
        <v>4.7068121925327828</v>
      </c>
      <c r="I147">
        <v>-13.222552582482001</v>
      </c>
      <c r="J147">
        <v>-5.0378287306493403</v>
      </c>
      <c r="K147" t="s">
        <v>10</v>
      </c>
      <c r="L147">
        <v>63544280</v>
      </c>
      <c r="M147">
        <v>63544581</v>
      </c>
      <c r="N147" t="s">
        <v>13</v>
      </c>
      <c r="O147">
        <v>171</v>
      </c>
      <c r="P147">
        <v>302</v>
      </c>
      <c r="Q147" t="s">
        <v>2</v>
      </c>
      <c r="R147">
        <v>187</v>
      </c>
    </row>
    <row r="148" spans="1:18" x14ac:dyDescent="0.25">
      <c r="A148" t="s">
        <v>10</v>
      </c>
      <c r="B148">
        <v>63544397</v>
      </c>
      <c r="C148">
        <v>63544697</v>
      </c>
      <c r="D148">
        <v>-5.3126462368535101</v>
      </c>
      <c r="E148">
        <v>11.0923068181818</v>
      </c>
      <c r="F148">
        <v>22.862575757575801</v>
      </c>
      <c r="G148" s="1">
        <v>3.88120688940277E-7</v>
      </c>
      <c r="H148">
        <f t="shared" si="2"/>
        <v>6.4110332063887725</v>
      </c>
      <c r="I148">
        <v>-16.1483121616053</v>
      </c>
      <c r="J148">
        <v>-7.3922257171825798</v>
      </c>
      <c r="K148" t="s">
        <v>10</v>
      </c>
      <c r="L148">
        <v>63544280</v>
      </c>
      <c r="M148">
        <v>63544581</v>
      </c>
      <c r="N148" t="s">
        <v>13</v>
      </c>
      <c r="O148">
        <v>171</v>
      </c>
      <c r="P148">
        <v>302</v>
      </c>
      <c r="Q148" t="s">
        <v>2</v>
      </c>
      <c r="R148">
        <v>184</v>
      </c>
    </row>
    <row r="149" spans="1:18" x14ac:dyDescent="0.25">
      <c r="A149" t="s">
        <v>14</v>
      </c>
      <c r="B149">
        <v>100548314</v>
      </c>
      <c r="C149">
        <v>100548614</v>
      </c>
      <c r="D149">
        <v>0.97163861305771304</v>
      </c>
      <c r="E149">
        <v>62.497306818181798</v>
      </c>
      <c r="F149">
        <v>61.889710000000001</v>
      </c>
      <c r="G149">
        <v>0.33250074182109901</v>
      </c>
      <c r="H149">
        <f t="shared" si="2"/>
        <v>0.47820738143320596</v>
      </c>
      <c r="I149">
        <v>-0.62611307231131996</v>
      </c>
      <c r="J149">
        <v>1.8413067086749599</v>
      </c>
      <c r="K149" t="s">
        <v>14</v>
      </c>
      <c r="L149">
        <v>100548363</v>
      </c>
      <c r="M149">
        <v>100548664</v>
      </c>
      <c r="N149" t="s">
        <v>15</v>
      </c>
      <c r="O149">
        <v>165</v>
      </c>
      <c r="P149">
        <v>302</v>
      </c>
      <c r="Q149" t="s">
        <v>2</v>
      </c>
      <c r="R149">
        <v>251</v>
      </c>
    </row>
    <row r="150" spans="1:18" x14ac:dyDescent="0.25">
      <c r="A150" t="s">
        <v>14</v>
      </c>
      <c r="B150">
        <v>100548340</v>
      </c>
      <c r="C150">
        <v>100548640</v>
      </c>
      <c r="D150">
        <v>-6.4537449894843499</v>
      </c>
      <c r="E150">
        <v>25.229795454545499</v>
      </c>
      <c r="F150">
        <v>42.680309999999999</v>
      </c>
      <c r="G150" s="1">
        <v>1.21995298168491E-9</v>
      </c>
      <c r="H150">
        <f t="shared" si="2"/>
        <v>8.9136569071845031</v>
      </c>
      <c r="I150">
        <v>-22.790199952261599</v>
      </c>
      <c r="J150">
        <v>-12.1108291386475</v>
      </c>
      <c r="K150" t="s">
        <v>14</v>
      </c>
      <c r="L150">
        <v>100548363</v>
      </c>
      <c r="M150">
        <v>100548664</v>
      </c>
      <c r="N150" t="s">
        <v>15</v>
      </c>
      <c r="O150">
        <v>165</v>
      </c>
      <c r="P150">
        <v>302</v>
      </c>
      <c r="Q150" t="s">
        <v>2</v>
      </c>
      <c r="R150">
        <v>277</v>
      </c>
    </row>
    <row r="151" spans="1:18" x14ac:dyDescent="0.25">
      <c r="A151" t="s">
        <v>14</v>
      </c>
      <c r="B151">
        <v>100548346</v>
      </c>
      <c r="C151">
        <v>100548646</v>
      </c>
      <c r="D151">
        <v>-6.2110420673503803</v>
      </c>
      <c r="E151">
        <v>14.6265681818182</v>
      </c>
      <c r="F151">
        <v>33.127099999999999</v>
      </c>
      <c r="G151" s="1">
        <v>4.5746676849554297E-9</v>
      </c>
      <c r="H151">
        <f t="shared" si="2"/>
        <v>8.3396404486646265</v>
      </c>
      <c r="I151">
        <v>-24.384237520975802</v>
      </c>
      <c r="J151">
        <v>-12.6168261153879</v>
      </c>
      <c r="K151" t="s">
        <v>14</v>
      </c>
      <c r="L151">
        <v>100548363</v>
      </c>
      <c r="M151">
        <v>100548664</v>
      </c>
      <c r="N151" t="s">
        <v>15</v>
      </c>
      <c r="O151">
        <v>165</v>
      </c>
      <c r="P151">
        <v>302</v>
      </c>
      <c r="Q151" t="s">
        <v>2</v>
      </c>
      <c r="R151">
        <v>283</v>
      </c>
    </row>
    <row r="152" spans="1:18" x14ac:dyDescent="0.25">
      <c r="A152" t="s">
        <v>14</v>
      </c>
      <c r="B152">
        <v>100548354</v>
      </c>
      <c r="C152">
        <v>100548654</v>
      </c>
      <c r="D152">
        <v>-5.9236521457846596</v>
      </c>
      <c r="E152">
        <v>21.600249999999999</v>
      </c>
      <c r="F152">
        <v>38.856569999999998</v>
      </c>
      <c r="G152" s="1">
        <v>1.9218902070061999E-8</v>
      </c>
      <c r="H152">
        <f t="shared" si="2"/>
        <v>7.7162714261645213</v>
      </c>
      <c r="I152">
        <v>-23.0102656014068</v>
      </c>
      <c r="J152">
        <v>-11.502374398593201</v>
      </c>
      <c r="K152" t="s">
        <v>14</v>
      </c>
      <c r="L152">
        <v>100548363</v>
      </c>
      <c r="M152">
        <v>100548664</v>
      </c>
      <c r="N152" t="s">
        <v>15</v>
      </c>
      <c r="O152">
        <v>165</v>
      </c>
      <c r="P152">
        <v>302</v>
      </c>
      <c r="Q152" t="s">
        <v>2</v>
      </c>
      <c r="R152">
        <v>291</v>
      </c>
    </row>
    <row r="153" spans="1:18" x14ac:dyDescent="0.25">
      <c r="A153" t="s">
        <v>14</v>
      </c>
      <c r="B153">
        <v>100548356</v>
      </c>
      <c r="C153">
        <v>100548656</v>
      </c>
      <c r="D153">
        <v>-6.2147315053791896</v>
      </c>
      <c r="E153">
        <v>27.693227272727299</v>
      </c>
      <c r="F153">
        <v>44.641039999999997</v>
      </c>
      <c r="G153" s="1">
        <v>4.3015980868757898E-9</v>
      </c>
      <c r="H153">
        <f t="shared" si="2"/>
        <v>8.3663701696822006</v>
      </c>
      <c r="I153">
        <v>-22.333551462774398</v>
      </c>
      <c r="J153">
        <v>-11.562073991771101</v>
      </c>
      <c r="K153" t="s">
        <v>14</v>
      </c>
      <c r="L153">
        <v>100548363</v>
      </c>
      <c r="M153">
        <v>100548664</v>
      </c>
      <c r="N153" t="s">
        <v>15</v>
      </c>
      <c r="O153">
        <v>165</v>
      </c>
      <c r="P153">
        <v>302</v>
      </c>
      <c r="Q153" t="s">
        <v>2</v>
      </c>
      <c r="R153">
        <v>293</v>
      </c>
    </row>
    <row r="154" spans="1:18" x14ac:dyDescent="0.25">
      <c r="A154" t="s">
        <v>14</v>
      </c>
      <c r="B154">
        <v>100548363</v>
      </c>
      <c r="C154">
        <v>100548663</v>
      </c>
      <c r="D154">
        <v>-5.95187754848466</v>
      </c>
      <c r="E154">
        <v>21.699704545454502</v>
      </c>
      <c r="F154">
        <v>38.559429999999999</v>
      </c>
      <c r="G154" s="1">
        <v>1.66315930712991E-8</v>
      </c>
      <c r="H154">
        <f t="shared" si="2"/>
        <v>7.7790661495214231</v>
      </c>
      <c r="I154">
        <v>-22.4546612024312</v>
      </c>
      <c r="J154">
        <v>-11.2647897066597</v>
      </c>
      <c r="K154" t="s">
        <v>14</v>
      </c>
      <c r="L154">
        <v>100548363</v>
      </c>
      <c r="M154">
        <v>100548664</v>
      </c>
      <c r="N154" t="s">
        <v>15</v>
      </c>
      <c r="O154">
        <v>165</v>
      </c>
      <c r="P154">
        <v>302</v>
      </c>
      <c r="Q154" t="s">
        <v>2</v>
      </c>
      <c r="R154">
        <v>300</v>
      </c>
    </row>
    <row r="155" spans="1:18" x14ac:dyDescent="0.25">
      <c r="A155" t="s">
        <v>14</v>
      </c>
      <c r="B155">
        <v>100548374</v>
      </c>
      <c r="C155">
        <v>100548674</v>
      </c>
      <c r="D155">
        <v>-6.1461550689027504</v>
      </c>
      <c r="E155">
        <v>21.421954545454501</v>
      </c>
      <c r="F155">
        <v>39.015949999999997</v>
      </c>
      <c r="G155" s="1">
        <v>6.20407484544137E-9</v>
      </c>
      <c r="H155">
        <f t="shared" si="2"/>
        <v>8.2073229715344294</v>
      </c>
      <c r="I155">
        <v>-23.247848861534699</v>
      </c>
      <c r="J155">
        <v>-11.940142047556201</v>
      </c>
      <c r="K155" t="s">
        <v>14</v>
      </c>
      <c r="L155">
        <v>100548363</v>
      </c>
      <c r="M155">
        <v>100548664</v>
      </c>
      <c r="N155" t="s">
        <v>15</v>
      </c>
      <c r="O155">
        <v>165</v>
      </c>
      <c r="P155">
        <v>302</v>
      </c>
      <c r="Q155" t="s">
        <v>2</v>
      </c>
      <c r="R155">
        <v>290</v>
      </c>
    </row>
    <row r="156" spans="1:18" x14ac:dyDescent="0.25">
      <c r="A156" t="s">
        <v>14</v>
      </c>
      <c r="B156">
        <v>100548376</v>
      </c>
      <c r="C156">
        <v>100548676</v>
      </c>
      <c r="D156">
        <v>-5.7730800527150103</v>
      </c>
      <c r="E156">
        <v>30.263613636363601</v>
      </c>
      <c r="F156">
        <v>45.861829999999998</v>
      </c>
      <c r="G156" s="1">
        <v>3.7388113023350597E-8</v>
      </c>
      <c r="H156">
        <f t="shared" si="2"/>
        <v>7.4272664531187438</v>
      </c>
      <c r="I156">
        <v>-20.932739437030701</v>
      </c>
      <c r="J156">
        <v>-10.263693290241999</v>
      </c>
      <c r="K156" t="s">
        <v>14</v>
      </c>
      <c r="L156">
        <v>100548363</v>
      </c>
      <c r="M156">
        <v>100548664</v>
      </c>
      <c r="N156" t="s">
        <v>15</v>
      </c>
      <c r="O156">
        <v>165</v>
      </c>
      <c r="P156">
        <v>302</v>
      </c>
      <c r="Q156" t="s">
        <v>2</v>
      </c>
      <c r="R156">
        <v>288</v>
      </c>
    </row>
    <row r="157" spans="1:18" x14ac:dyDescent="0.25">
      <c r="A157" t="s">
        <v>14</v>
      </c>
      <c r="B157">
        <v>100548386</v>
      </c>
      <c r="C157">
        <v>100548686</v>
      </c>
      <c r="D157">
        <v>-6.3133382139299403</v>
      </c>
      <c r="E157">
        <v>35.847250000000003</v>
      </c>
      <c r="F157">
        <v>51.467359999999999</v>
      </c>
      <c r="G157" s="1">
        <v>2.30692994680376E-9</v>
      </c>
      <c r="H157">
        <f t="shared" si="2"/>
        <v>8.6369655932459164</v>
      </c>
      <c r="I157">
        <v>-20.504198651400301</v>
      </c>
      <c r="J157">
        <v>-10.736021348599699</v>
      </c>
      <c r="K157" t="s">
        <v>14</v>
      </c>
      <c r="L157">
        <v>100548363</v>
      </c>
      <c r="M157">
        <v>100548664</v>
      </c>
      <c r="N157" t="s">
        <v>15</v>
      </c>
      <c r="O157">
        <v>165</v>
      </c>
      <c r="P157">
        <v>302</v>
      </c>
      <c r="Q157" t="s">
        <v>2</v>
      </c>
      <c r="R157">
        <v>278</v>
      </c>
    </row>
    <row r="158" spans="1:18" x14ac:dyDescent="0.25">
      <c r="A158" t="s">
        <v>14</v>
      </c>
      <c r="B158">
        <v>100548403</v>
      </c>
      <c r="C158">
        <v>100548703</v>
      </c>
      <c r="D158">
        <v>-5.5407877183717602</v>
      </c>
      <c r="E158">
        <v>32.5856022727273</v>
      </c>
      <c r="F158">
        <v>47.113900000000001</v>
      </c>
      <c r="G158" s="1">
        <v>1.1555259092329E-7</v>
      </c>
      <c r="H158">
        <f t="shared" si="2"/>
        <v>6.9372203123131895</v>
      </c>
      <c r="I158">
        <v>-19.7050500210336</v>
      </c>
      <c r="J158">
        <v>-9.3515454335118697</v>
      </c>
      <c r="K158" t="s">
        <v>14</v>
      </c>
      <c r="L158">
        <v>100548363</v>
      </c>
      <c r="M158">
        <v>100548664</v>
      </c>
      <c r="N158" t="s">
        <v>15</v>
      </c>
      <c r="O158">
        <v>165</v>
      </c>
      <c r="P158">
        <v>302</v>
      </c>
      <c r="Q158" t="s">
        <v>2</v>
      </c>
      <c r="R158">
        <v>261</v>
      </c>
    </row>
    <row r="159" spans="1:18" x14ac:dyDescent="0.25">
      <c r="A159" t="s">
        <v>14</v>
      </c>
      <c r="B159">
        <v>100548445</v>
      </c>
      <c r="C159">
        <v>100548745</v>
      </c>
      <c r="D159">
        <v>-4.1771227612216499</v>
      </c>
      <c r="E159">
        <v>51.2432840909091</v>
      </c>
      <c r="F159">
        <v>60.599290000000003</v>
      </c>
      <c r="G159" s="1">
        <v>4.57333730546071E-5</v>
      </c>
      <c r="H159">
        <f t="shared" si="2"/>
        <v>4.3397667661465418</v>
      </c>
      <c r="I159">
        <v>-13.7753320339871</v>
      </c>
      <c r="J159">
        <v>-4.9366797841947196</v>
      </c>
      <c r="K159" t="s">
        <v>14</v>
      </c>
      <c r="L159">
        <v>100548363</v>
      </c>
      <c r="M159">
        <v>100548664</v>
      </c>
      <c r="N159" t="s">
        <v>15</v>
      </c>
      <c r="O159">
        <v>165</v>
      </c>
      <c r="P159">
        <v>302</v>
      </c>
      <c r="Q159" t="s">
        <v>2</v>
      </c>
      <c r="R159">
        <v>219</v>
      </c>
    </row>
    <row r="160" spans="1:18" x14ac:dyDescent="0.25">
      <c r="A160" t="s">
        <v>14</v>
      </c>
      <c r="B160">
        <v>100548464</v>
      </c>
      <c r="C160">
        <v>100548764</v>
      </c>
      <c r="D160">
        <v>-5.6034354117856999</v>
      </c>
      <c r="E160">
        <v>36.201829545454501</v>
      </c>
      <c r="F160">
        <v>49.776890000000002</v>
      </c>
      <c r="G160" s="1">
        <v>8.4297512654140405E-8</v>
      </c>
      <c r="H160">
        <f t="shared" si="2"/>
        <v>7.0741852398060807</v>
      </c>
      <c r="I160">
        <v>-18.357730631686501</v>
      </c>
      <c r="J160">
        <v>-8.7923902774043707</v>
      </c>
      <c r="K160" t="s">
        <v>14</v>
      </c>
      <c r="L160">
        <v>100548363</v>
      </c>
      <c r="M160">
        <v>100548664</v>
      </c>
      <c r="N160" t="s">
        <v>15</v>
      </c>
      <c r="O160">
        <v>165</v>
      </c>
      <c r="P160">
        <v>302</v>
      </c>
      <c r="Q160" t="s">
        <v>2</v>
      </c>
      <c r="R160">
        <v>200</v>
      </c>
    </row>
    <row r="161" spans="1:18" x14ac:dyDescent="0.25">
      <c r="A161" t="s">
        <v>14</v>
      </c>
      <c r="B161">
        <v>100548473</v>
      </c>
      <c r="C161">
        <v>100548773</v>
      </c>
      <c r="D161">
        <v>-5.9155164546165704</v>
      </c>
      <c r="E161">
        <v>31.947431818181801</v>
      </c>
      <c r="F161">
        <v>46.413249999999998</v>
      </c>
      <c r="G161" s="1">
        <v>1.9344333620164501E-8</v>
      </c>
      <c r="H161">
        <f t="shared" si="2"/>
        <v>7.713446226401258</v>
      </c>
      <c r="I161">
        <v>-19.2951284967187</v>
      </c>
      <c r="J161">
        <v>-9.6365078669176203</v>
      </c>
      <c r="K161" t="s">
        <v>14</v>
      </c>
      <c r="L161">
        <v>100548363</v>
      </c>
      <c r="M161">
        <v>100548664</v>
      </c>
      <c r="N161" t="s">
        <v>15</v>
      </c>
      <c r="O161">
        <v>165</v>
      </c>
      <c r="P161">
        <v>302</v>
      </c>
      <c r="Q161" t="s">
        <v>2</v>
      </c>
      <c r="R161">
        <v>191</v>
      </c>
    </row>
    <row r="162" spans="1:18" x14ac:dyDescent="0.25">
      <c r="A162" t="s">
        <v>14</v>
      </c>
      <c r="B162">
        <v>100548498</v>
      </c>
      <c r="C162">
        <v>100548798</v>
      </c>
      <c r="D162">
        <v>-8.4875594393423608</v>
      </c>
      <c r="E162">
        <v>54.073818181818197</v>
      </c>
      <c r="F162">
        <v>69.481139999999996</v>
      </c>
      <c r="G162" s="1">
        <v>6.6899819513905397E-15</v>
      </c>
      <c r="H162">
        <f t="shared" si="2"/>
        <v>14.174575053894667</v>
      </c>
      <c r="I162">
        <v>-18.988623598831101</v>
      </c>
      <c r="J162">
        <v>-11.8260200375325</v>
      </c>
      <c r="K162" t="s">
        <v>14</v>
      </c>
      <c r="L162">
        <v>100548363</v>
      </c>
      <c r="M162">
        <v>100548664</v>
      </c>
      <c r="N162" t="s">
        <v>15</v>
      </c>
      <c r="O162">
        <v>165</v>
      </c>
      <c r="P162">
        <v>302</v>
      </c>
      <c r="Q162" t="s">
        <v>2</v>
      </c>
      <c r="R162">
        <v>166</v>
      </c>
    </row>
    <row r="163" spans="1:18" x14ac:dyDescent="0.25">
      <c r="A163" t="s">
        <v>14</v>
      </c>
      <c r="B163">
        <v>100548500</v>
      </c>
      <c r="C163">
        <v>100548800</v>
      </c>
      <c r="D163">
        <v>-7.5790106434116797</v>
      </c>
      <c r="E163">
        <v>63.126738636363598</v>
      </c>
      <c r="F163">
        <v>75.823459999999997</v>
      </c>
      <c r="G163" s="1">
        <v>1.60815436452767E-12</v>
      </c>
      <c r="H163">
        <f t="shared" si="2"/>
        <v>11.793672266256134</v>
      </c>
      <c r="I163">
        <v>-16.001702039475301</v>
      </c>
      <c r="J163">
        <v>-9.3917406877974692</v>
      </c>
      <c r="K163" t="s">
        <v>14</v>
      </c>
      <c r="L163">
        <v>100548363</v>
      </c>
      <c r="M163">
        <v>100548664</v>
      </c>
      <c r="N163" t="s">
        <v>15</v>
      </c>
      <c r="O163">
        <v>165</v>
      </c>
      <c r="P163">
        <v>302</v>
      </c>
      <c r="Q163" t="s">
        <v>2</v>
      </c>
      <c r="R163">
        <v>164</v>
      </c>
    </row>
    <row r="164" spans="1:18" x14ac:dyDescent="0.25">
      <c r="A164" t="s">
        <v>14</v>
      </c>
      <c r="B164">
        <v>100548509</v>
      </c>
      <c r="C164">
        <v>100548809</v>
      </c>
      <c r="D164">
        <v>-7.9641481171342301</v>
      </c>
      <c r="E164">
        <v>73.824113636363606</v>
      </c>
      <c r="F164">
        <v>84.139449999999997</v>
      </c>
      <c r="G164" s="1">
        <v>2.238021403301E-13</v>
      </c>
      <c r="H164">
        <f t="shared" si="2"/>
        <v>12.650135764415769</v>
      </c>
      <c r="I164">
        <v>-12.8720425331848</v>
      </c>
      <c r="J164">
        <v>-7.7586301940879503</v>
      </c>
      <c r="K164" t="s">
        <v>14</v>
      </c>
      <c r="L164">
        <v>100548363</v>
      </c>
      <c r="M164">
        <v>100548664</v>
      </c>
      <c r="N164" t="s">
        <v>15</v>
      </c>
      <c r="O164">
        <v>165</v>
      </c>
      <c r="P164">
        <v>302</v>
      </c>
      <c r="Q164" t="s">
        <v>2</v>
      </c>
      <c r="R164">
        <v>155</v>
      </c>
    </row>
    <row r="165" spans="1:18" x14ac:dyDescent="0.25">
      <c r="A165" t="s">
        <v>14</v>
      </c>
      <c r="B165">
        <v>100548511</v>
      </c>
      <c r="C165">
        <v>100548811</v>
      </c>
      <c r="D165">
        <v>-8.5502639655345192</v>
      </c>
      <c r="E165">
        <v>78.049215909090904</v>
      </c>
      <c r="F165">
        <v>87.852379999999997</v>
      </c>
      <c r="G165" s="1">
        <v>9.8395044867784702E-15</v>
      </c>
      <c r="H165">
        <f t="shared" si="2"/>
        <v>14.007026771901625</v>
      </c>
      <c r="I165">
        <v>-12.0676280147557</v>
      </c>
      <c r="J165">
        <v>-7.53870016706251</v>
      </c>
      <c r="K165" t="s">
        <v>14</v>
      </c>
      <c r="L165">
        <v>100548363</v>
      </c>
      <c r="M165">
        <v>100548664</v>
      </c>
      <c r="N165" t="s">
        <v>15</v>
      </c>
      <c r="O165">
        <v>165</v>
      </c>
      <c r="P165">
        <v>302</v>
      </c>
      <c r="Q165" t="s">
        <v>2</v>
      </c>
      <c r="R165">
        <v>153</v>
      </c>
    </row>
    <row r="166" spans="1:18" x14ac:dyDescent="0.25">
      <c r="A166" t="s">
        <v>14</v>
      </c>
      <c r="B166">
        <v>100548518</v>
      </c>
      <c r="C166">
        <v>100548818</v>
      </c>
      <c r="D166">
        <v>-6.9218081885359499</v>
      </c>
      <c r="E166">
        <v>84.045579545454501</v>
      </c>
      <c r="F166">
        <v>90.058269999999993</v>
      </c>
      <c r="G166" s="1">
        <v>1.03593329386241E-10</v>
      </c>
      <c r="H166">
        <f t="shared" si="2"/>
        <v>9.9846682089152736</v>
      </c>
      <c r="I166">
        <v>-7.7282820370471397</v>
      </c>
      <c r="J166">
        <v>-4.2970988720437902</v>
      </c>
      <c r="K166" t="s">
        <v>14</v>
      </c>
      <c r="L166">
        <v>100548363</v>
      </c>
      <c r="M166">
        <v>100548664</v>
      </c>
      <c r="N166" t="s">
        <v>15</v>
      </c>
      <c r="O166">
        <v>165</v>
      </c>
      <c r="P166">
        <v>302</v>
      </c>
      <c r="Q166" t="s">
        <v>2</v>
      </c>
      <c r="R166">
        <v>146</v>
      </c>
    </row>
    <row r="167" spans="1:18" x14ac:dyDescent="0.25">
      <c r="A167" t="s">
        <v>14</v>
      </c>
      <c r="B167">
        <v>100548528</v>
      </c>
      <c r="C167">
        <v>100548828</v>
      </c>
      <c r="D167">
        <v>-7.6547428487682803</v>
      </c>
      <c r="E167">
        <v>77.921102272727296</v>
      </c>
      <c r="F167">
        <v>86.27122</v>
      </c>
      <c r="G167" s="1">
        <v>1.27047585311934E-12</v>
      </c>
      <c r="H167">
        <f t="shared" si="2"/>
        <v>11.896033584810134</v>
      </c>
      <c r="I167">
        <v>-10.5030744755787</v>
      </c>
      <c r="J167">
        <v>-6.1971609789667497</v>
      </c>
      <c r="K167" t="s">
        <v>14</v>
      </c>
      <c r="L167">
        <v>100548363</v>
      </c>
      <c r="M167">
        <v>100548664</v>
      </c>
      <c r="N167" t="s">
        <v>15</v>
      </c>
      <c r="O167">
        <v>165</v>
      </c>
      <c r="P167">
        <v>302</v>
      </c>
      <c r="Q167" t="s">
        <v>2</v>
      </c>
      <c r="R167">
        <v>136</v>
      </c>
    </row>
    <row r="168" spans="1:18" x14ac:dyDescent="0.25">
      <c r="A168" t="s">
        <v>14</v>
      </c>
      <c r="B168">
        <v>100548541</v>
      </c>
      <c r="C168">
        <v>100548841</v>
      </c>
      <c r="D168">
        <v>-7.7227686107140796</v>
      </c>
      <c r="E168">
        <v>76.344931818181806</v>
      </c>
      <c r="F168">
        <v>85.318960000000004</v>
      </c>
      <c r="G168" s="1">
        <v>8.8332501492082896E-13</v>
      </c>
      <c r="H168">
        <f t="shared" si="2"/>
        <v>12.053879470583977</v>
      </c>
      <c r="I168">
        <v>-11.267621108919601</v>
      </c>
      <c r="J168">
        <v>-6.6804352547167696</v>
      </c>
      <c r="K168" t="s">
        <v>14</v>
      </c>
      <c r="L168">
        <v>100548363</v>
      </c>
      <c r="M168">
        <v>100548664</v>
      </c>
      <c r="N168" t="s">
        <v>15</v>
      </c>
      <c r="O168">
        <v>165</v>
      </c>
      <c r="P168">
        <v>302</v>
      </c>
      <c r="Q168" t="s">
        <v>2</v>
      </c>
      <c r="R168">
        <v>123</v>
      </c>
    </row>
    <row r="169" spans="1:18" x14ac:dyDescent="0.25">
      <c r="A169" t="s">
        <v>14</v>
      </c>
      <c r="B169">
        <v>100548545</v>
      </c>
      <c r="C169">
        <v>100548845</v>
      </c>
      <c r="D169">
        <v>-6.64011855879163</v>
      </c>
      <c r="E169">
        <v>62.715249999999997</v>
      </c>
      <c r="F169">
        <v>73.669370000000001</v>
      </c>
      <c r="G169" s="1">
        <v>3.3501000349495799E-10</v>
      </c>
      <c r="H169">
        <f t="shared" si="2"/>
        <v>9.4749422246115245</v>
      </c>
      <c r="I169">
        <v>-14.2086457579758</v>
      </c>
      <c r="J169">
        <v>-7.6995942420242303</v>
      </c>
      <c r="K169" t="s">
        <v>14</v>
      </c>
      <c r="L169">
        <v>100548363</v>
      </c>
      <c r="M169">
        <v>100548664</v>
      </c>
      <c r="N169" t="s">
        <v>15</v>
      </c>
      <c r="O169">
        <v>165</v>
      </c>
      <c r="P169">
        <v>302</v>
      </c>
      <c r="Q169" t="s">
        <v>2</v>
      </c>
      <c r="R169">
        <v>119</v>
      </c>
    </row>
    <row r="170" spans="1:18" x14ac:dyDescent="0.25">
      <c r="A170" t="s">
        <v>14</v>
      </c>
      <c r="B170">
        <v>100548558</v>
      </c>
      <c r="C170">
        <v>100548858</v>
      </c>
      <c r="D170">
        <v>-6.5876459258470996</v>
      </c>
      <c r="E170">
        <v>53.420215909090899</v>
      </c>
      <c r="F170">
        <v>65.898970000000006</v>
      </c>
      <c r="G170" s="1">
        <v>4.6059862476679102E-10</v>
      </c>
      <c r="H170">
        <f t="shared" si="2"/>
        <v>9.3366773630654176</v>
      </c>
      <c r="I170">
        <v>-16.216171989678699</v>
      </c>
      <c r="J170">
        <v>-8.7413361921394905</v>
      </c>
      <c r="K170" t="s">
        <v>14</v>
      </c>
      <c r="L170">
        <v>100548363</v>
      </c>
      <c r="M170">
        <v>100548664</v>
      </c>
      <c r="N170" t="s">
        <v>15</v>
      </c>
      <c r="O170">
        <v>165</v>
      </c>
      <c r="P170">
        <v>302</v>
      </c>
      <c r="Q170" t="s">
        <v>2</v>
      </c>
      <c r="R170">
        <v>106</v>
      </c>
    </row>
    <row r="171" spans="1:18" x14ac:dyDescent="0.25">
      <c r="A171" t="s">
        <v>14</v>
      </c>
      <c r="B171">
        <v>100548561</v>
      </c>
      <c r="C171">
        <v>100548861</v>
      </c>
      <c r="D171">
        <v>-7.8632893812043099</v>
      </c>
      <c r="E171">
        <v>40.016715909090898</v>
      </c>
      <c r="F171">
        <v>56.955449999999999</v>
      </c>
      <c r="G171" s="1">
        <v>3.5012663526190702E-13</v>
      </c>
      <c r="H171">
        <f t="shared" si="2"/>
        <v>12.455774849796894</v>
      </c>
      <c r="I171">
        <v>-21.189784466958301</v>
      </c>
      <c r="J171">
        <v>-12.687683714859901</v>
      </c>
      <c r="K171" t="s">
        <v>14</v>
      </c>
      <c r="L171">
        <v>100548363</v>
      </c>
      <c r="M171">
        <v>100548664</v>
      </c>
      <c r="N171" t="s">
        <v>15</v>
      </c>
      <c r="O171">
        <v>165</v>
      </c>
      <c r="P171">
        <v>302</v>
      </c>
      <c r="Q171" t="s">
        <v>2</v>
      </c>
      <c r="R171">
        <v>103</v>
      </c>
    </row>
    <row r="172" spans="1:18" x14ac:dyDescent="0.25">
      <c r="A172" t="s">
        <v>14</v>
      </c>
      <c r="B172">
        <v>33590871</v>
      </c>
      <c r="C172">
        <v>33591171</v>
      </c>
      <c r="D172">
        <v>1.9030611195657401</v>
      </c>
      <c r="E172">
        <v>65.443852272727298</v>
      </c>
      <c r="F172">
        <v>64.841139999999996</v>
      </c>
      <c r="G172">
        <v>5.8721105588529297E-2</v>
      </c>
      <c r="H172">
        <f t="shared" si="2"/>
        <v>1.2312057762105586</v>
      </c>
      <c r="I172">
        <v>-2.2467961804811701E-2</v>
      </c>
      <c r="J172">
        <v>1.2278925072593601</v>
      </c>
      <c r="K172" t="s">
        <v>14</v>
      </c>
      <c r="L172">
        <v>33590980</v>
      </c>
      <c r="M172">
        <v>33591281</v>
      </c>
      <c r="N172" t="s">
        <v>16</v>
      </c>
      <c r="O172">
        <v>194</v>
      </c>
      <c r="P172">
        <v>302</v>
      </c>
      <c r="Q172" t="s">
        <v>2</v>
      </c>
      <c r="R172">
        <v>191</v>
      </c>
    </row>
    <row r="173" spans="1:18" x14ac:dyDescent="0.25">
      <c r="A173" t="s">
        <v>14</v>
      </c>
      <c r="B173">
        <v>33590884</v>
      </c>
      <c r="C173">
        <v>33591184</v>
      </c>
      <c r="D173">
        <v>-6.7573748645315499</v>
      </c>
      <c r="E173">
        <v>10.7812159090909</v>
      </c>
      <c r="F173">
        <v>30.8352</v>
      </c>
      <c r="G173" s="1">
        <v>3.2604443748122699E-10</v>
      </c>
      <c r="H173">
        <f t="shared" si="2"/>
        <v>9.4867232047244734</v>
      </c>
      <c r="I173">
        <v>-25.9200546108083</v>
      </c>
      <c r="J173">
        <v>-14.187913571009901</v>
      </c>
      <c r="K173" t="s">
        <v>14</v>
      </c>
      <c r="L173">
        <v>33590980</v>
      </c>
      <c r="M173">
        <v>33591281</v>
      </c>
      <c r="N173" t="s">
        <v>16</v>
      </c>
      <c r="O173">
        <v>194</v>
      </c>
      <c r="P173">
        <v>302</v>
      </c>
      <c r="Q173" t="s">
        <v>2</v>
      </c>
      <c r="R173">
        <v>204</v>
      </c>
    </row>
    <row r="174" spans="1:18" x14ac:dyDescent="0.25">
      <c r="A174" t="s">
        <v>14</v>
      </c>
      <c r="B174">
        <v>33590890</v>
      </c>
      <c r="C174">
        <v>33591190</v>
      </c>
      <c r="D174">
        <v>-6.77632253096015</v>
      </c>
      <c r="E174">
        <v>13.0189090909091</v>
      </c>
      <c r="F174">
        <v>33.881219999999999</v>
      </c>
      <c r="G174" s="1">
        <v>3.1099688073632699E-10</v>
      </c>
      <c r="H174">
        <f t="shared" si="2"/>
        <v>9.5072439668760378</v>
      </c>
      <c r="I174">
        <v>-26.9487845334491</v>
      </c>
      <c r="J174">
        <v>-14.7758372847328</v>
      </c>
      <c r="K174" t="s">
        <v>14</v>
      </c>
      <c r="L174">
        <v>33590980</v>
      </c>
      <c r="M174">
        <v>33591281</v>
      </c>
      <c r="N174" t="s">
        <v>16</v>
      </c>
      <c r="O174">
        <v>194</v>
      </c>
      <c r="P174">
        <v>302</v>
      </c>
      <c r="Q174" t="s">
        <v>2</v>
      </c>
      <c r="R174">
        <v>210</v>
      </c>
    </row>
    <row r="175" spans="1:18" x14ac:dyDescent="0.25">
      <c r="A175" t="s">
        <v>14</v>
      </c>
      <c r="B175">
        <v>33590892</v>
      </c>
      <c r="C175">
        <v>33591192</v>
      </c>
      <c r="D175">
        <v>-6.8373526116178596</v>
      </c>
      <c r="E175">
        <v>12.6888977272727</v>
      </c>
      <c r="F175">
        <v>33.759650000000001</v>
      </c>
      <c r="G175" s="1">
        <v>2.2283362084158699E-10</v>
      </c>
      <c r="H175">
        <f t="shared" si="2"/>
        <v>9.6520192827783493</v>
      </c>
      <c r="I175">
        <v>-27.1628915979482</v>
      </c>
      <c r="J175">
        <v>-14.9786129475064</v>
      </c>
      <c r="K175" t="s">
        <v>14</v>
      </c>
      <c r="L175">
        <v>33590980</v>
      </c>
      <c r="M175">
        <v>33591281</v>
      </c>
      <c r="N175" t="s">
        <v>16</v>
      </c>
      <c r="O175">
        <v>194</v>
      </c>
      <c r="P175">
        <v>302</v>
      </c>
      <c r="Q175" t="s">
        <v>2</v>
      </c>
      <c r="R175">
        <v>212</v>
      </c>
    </row>
    <row r="176" spans="1:18" x14ac:dyDescent="0.25">
      <c r="A176" t="s">
        <v>14</v>
      </c>
      <c r="B176">
        <v>33590912</v>
      </c>
      <c r="C176">
        <v>33591212</v>
      </c>
      <c r="D176">
        <v>-6.4743406704897097</v>
      </c>
      <c r="E176">
        <v>12.437875</v>
      </c>
      <c r="F176">
        <v>32.052909999999997</v>
      </c>
      <c r="G176" s="1">
        <v>1.47291812118429E-9</v>
      </c>
      <c r="H176">
        <f t="shared" si="2"/>
        <v>8.8318213947094364</v>
      </c>
      <c r="I176">
        <v>-25.6044784039216</v>
      </c>
      <c r="J176">
        <v>-13.625591596078401</v>
      </c>
      <c r="K176" t="s">
        <v>14</v>
      </c>
      <c r="L176">
        <v>33590980</v>
      </c>
      <c r="M176">
        <v>33591281</v>
      </c>
      <c r="N176" t="s">
        <v>16</v>
      </c>
      <c r="O176">
        <v>194</v>
      </c>
      <c r="P176">
        <v>302</v>
      </c>
      <c r="Q176" t="s">
        <v>2</v>
      </c>
      <c r="R176">
        <v>232</v>
      </c>
    </row>
    <row r="177" spans="1:18" x14ac:dyDescent="0.25">
      <c r="A177" t="s">
        <v>14</v>
      </c>
      <c r="B177">
        <v>33590914</v>
      </c>
      <c r="C177">
        <v>33591214</v>
      </c>
      <c r="D177">
        <v>-6.3944239833275498</v>
      </c>
      <c r="E177">
        <v>12.415761363636401</v>
      </c>
      <c r="F177">
        <v>31.6722</v>
      </c>
      <c r="G177" s="1">
        <v>2.2277073117514099E-9</v>
      </c>
      <c r="H177">
        <f t="shared" si="2"/>
        <v>8.6521418697107428</v>
      </c>
      <c r="I177">
        <v>-25.210039117026501</v>
      </c>
      <c r="J177">
        <v>-13.302838155700799</v>
      </c>
      <c r="K177" t="s">
        <v>14</v>
      </c>
      <c r="L177">
        <v>33590980</v>
      </c>
      <c r="M177">
        <v>33591281</v>
      </c>
      <c r="N177" t="s">
        <v>16</v>
      </c>
      <c r="O177">
        <v>194</v>
      </c>
      <c r="P177">
        <v>302</v>
      </c>
      <c r="Q177" t="s">
        <v>2</v>
      </c>
      <c r="R177">
        <v>234</v>
      </c>
    </row>
    <row r="178" spans="1:18" x14ac:dyDescent="0.25">
      <c r="A178" t="s">
        <v>14</v>
      </c>
      <c r="B178">
        <v>33590918</v>
      </c>
      <c r="C178">
        <v>33591218</v>
      </c>
      <c r="D178">
        <v>-6.5785543177055299</v>
      </c>
      <c r="E178">
        <v>12.2522613636364</v>
      </c>
      <c r="F178">
        <v>32.052639999999997</v>
      </c>
      <c r="G178" s="1">
        <v>8.5448527930748302E-10</v>
      </c>
      <c r="H178">
        <f t="shared" si="2"/>
        <v>9.0682954147110593</v>
      </c>
      <c r="I178">
        <v>-25.750414268473499</v>
      </c>
      <c r="J178">
        <v>-13.8503430042538</v>
      </c>
      <c r="K178" t="s">
        <v>14</v>
      </c>
      <c r="L178">
        <v>33590980</v>
      </c>
      <c r="M178">
        <v>33591281</v>
      </c>
      <c r="N178" t="s">
        <v>16</v>
      </c>
      <c r="O178">
        <v>194</v>
      </c>
      <c r="P178">
        <v>302</v>
      </c>
      <c r="Q178" t="s">
        <v>2</v>
      </c>
      <c r="R178">
        <v>238</v>
      </c>
    </row>
    <row r="179" spans="1:18" x14ac:dyDescent="0.25">
      <c r="A179" t="s">
        <v>14</v>
      </c>
      <c r="B179">
        <v>33590928</v>
      </c>
      <c r="C179">
        <v>33591228</v>
      </c>
      <c r="D179">
        <v>-6.6017314021616702</v>
      </c>
      <c r="E179">
        <v>10.2272727272727</v>
      </c>
      <c r="F179">
        <v>30.513059999999999</v>
      </c>
      <c r="G179" s="1">
        <v>7.7816222500224602E-10</v>
      </c>
      <c r="H179">
        <f t="shared" si="2"/>
        <v>9.1089298553509153</v>
      </c>
      <c r="I179">
        <v>-26.360840852922198</v>
      </c>
      <c r="J179">
        <v>-14.210733692532401</v>
      </c>
      <c r="K179" t="s">
        <v>14</v>
      </c>
      <c r="L179">
        <v>33590980</v>
      </c>
      <c r="M179">
        <v>33591281</v>
      </c>
      <c r="N179" t="s">
        <v>16</v>
      </c>
      <c r="O179">
        <v>194</v>
      </c>
      <c r="P179">
        <v>302</v>
      </c>
      <c r="Q179" t="s">
        <v>2</v>
      </c>
      <c r="R179">
        <v>248</v>
      </c>
    </row>
    <row r="180" spans="1:18" x14ac:dyDescent="0.25">
      <c r="A180" t="s">
        <v>14</v>
      </c>
      <c r="B180">
        <v>33590930</v>
      </c>
      <c r="C180">
        <v>33591230</v>
      </c>
      <c r="D180">
        <v>-6.5100604549144201</v>
      </c>
      <c r="E180">
        <v>9.9652386363636403</v>
      </c>
      <c r="F180">
        <v>29.22616</v>
      </c>
      <c r="G180" s="1">
        <v>1.2275194783727199E-9</v>
      </c>
      <c r="H180">
        <f t="shared" si="2"/>
        <v>8.910971607732348</v>
      </c>
      <c r="I180">
        <v>-25.1099721989644</v>
      </c>
      <c r="J180">
        <v>-13.4118705283084</v>
      </c>
      <c r="K180" t="s">
        <v>14</v>
      </c>
      <c r="L180">
        <v>33590980</v>
      </c>
      <c r="M180">
        <v>33591281</v>
      </c>
      <c r="N180" t="s">
        <v>16</v>
      </c>
      <c r="O180">
        <v>194</v>
      </c>
      <c r="P180">
        <v>302</v>
      </c>
      <c r="Q180" t="s">
        <v>2</v>
      </c>
      <c r="R180">
        <v>250</v>
      </c>
    </row>
    <row r="181" spans="1:18" x14ac:dyDescent="0.25">
      <c r="A181" t="s">
        <v>14</v>
      </c>
      <c r="B181">
        <v>33590940</v>
      </c>
      <c r="C181">
        <v>33591240</v>
      </c>
      <c r="D181">
        <v>-6.5439107556694998</v>
      </c>
      <c r="E181">
        <v>11.121499999999999</v>
      </c>
      <c r="F181">
        <v>30.999500000000001</v>
      </c>
      <c r="G181" s="1">
        <v>1.0396096803500199E-9</v>
      </c>
      <c r="H181">
        <f t="shared" si="2"/>
        <v>8.9831296852089011</v>
      </c>
      <c r="I181">
        <v>-25.883374950688602</v>
      </c>
      <c r="J181">
        <v>-13.872625049311401</v>
      </c>
      <c r="K181" t="s">
        <v>14</v>
      </c>
      <c r="L181">
        <v>33590980</v>
      </c>
      <c r="M181">
        <v>33591281</v>
      </c>
      <c r="N181" t="s">
        <v>16</v>
      </c>
      <c r="O181">
        <v>194</v>
      </c>
      <c r="P181">
        <v>302</v>
      </c>
      <c r="Q181" t="s">
        <v>2</v>
      </c>
      <c r="R181">
        <v>260</v>
      </c>
    </row>
    <row r="182" spans="1:18" x14ac:dyDescent="0.25">
      <c r="A182" t="s">
        <v>14</v>
      </c>
      <c r="B182">
        <v>33590949</v>
      </c>
      <c r="C182">
        <v>33591249</v>
      </c>
      <c r="D182">
        <v>-6.4528572150948502</v>
      </c>
      <c r="E182">
        <v>9.7272499999999997</v>
      </c>
      <c r="F182">
        <v>28.88054</v>
      </c>
      <c r="G182" s="1">
        <v>1.6514467202234E-9</v>
      </c>
      <c r="H182">
        <f t="shared" si="2"/>
        <v>8.7821354331661681</v>
      </c>
      <c r="I182">
        <v>-25.0213194421782</v>
      </c>
      <c r="J182">
        <v>-13.2852605578218</v>
      </c>
      <c r="K182" t="s">
        <v>14</v>
      </c>
      <c r="L182">
        <v>33590980</v>
      </c>
      <c r="M182">
        <v>33591281</v>
      </c>
      <c r="N182" t="s">
        <v>16</v>
      </c>
      <c r="O182">
        <v>194</v>
      </c>
      <c r="P182">
        <v>302</v>
      </c>
      <c r="Q182" t="s">
        <v>2</v>
      </c>
      <c r="R182">
        <v>269</v>
      </c>
    </row>
    <row r="183" spans="1:18" x14ac:dyDescent="0.25">
      <c r="A183" t="s">
        <v>14</v>
      </c>
      <c r="B183">
        <v>33590952</v>
      </c>
      <c r="C183">
        <v>33591252</v>
      </c>
      <c r="D183">
        <v>-6.6193844408878304</v>
      </c>
      <c r="E183">
        <v>10.824613636363599</v>
      </c>
      <c r="F183">
        <v>30.820699999999999</v>
      </c>
      <c r="G183" s="1">
        <v>7.0424088764708596E-10</v>
      </c>
      <c r="H183">
        <f t="shared" si="2"/>
        <v>9.1522787637531806</v>
      </c>
      <c r="I183">
        <v>-25.9682256430285</v>
      </c>
      <c r="J183">
        <v>-14.0239470842443</v>
      </c>
      <c r="K183" t="s">
        <v>14</v>
      </c>
      <c r="L183">
        <v>33590980</v>
      </c>
      <c r="M183">
        <v>33591281</v>
      </c>
      <c r="N183" t="s">
        <v>16</v>
      </c>
      <c r="O183">
        <v>194</v>
      </c>
      <c r="P183">
        <v>302</v>
      </c>
      <c r="Q183" t="s">
        <v>2</v>
      </c>
      <c r="R183">
        <v>272</v>
      </c>
    </row>
    <row r="184" spans="1:18" x14ac:dyDescent="0.25">
      <c r="A184" t="s">
        <v>14</v>
      </c>
      <c r="B184">
        <v>33590964</v>
      </c>
      <c r="C184">
        <v>33591264</v>
      </c>
      <c r="D184">
        <v>-6.55010830025258</v>
      </c>
      <c r="E184">
        <v>11.3035568181818</v>
      </c>
      <c r="F184">
        <v>31.183229999999998</v>
      </c>
      <c r="G184" s="1">
        <v>1.0307569665678599E-9</v>
      </c>
      <c r="H184">
        <f t="shared" si="2"/>
        <v>8.9868437212544663</v>
      </c>
      <c r="I184">
        <v>-25.880375717422499</v>
      </c>
      <c r="J184">
        <v>-13.878970646213901</v>
      </c>
      <c r="K184" t="s">
        <v>14</v>
      </c>
      <c r="L184">
        <v>33590980</v>
      </c>
      <c r="M184">
        <v>33591281</v>
      </c>
      <c r="N184" t="s">
        <v>16</v>
      </c>
      <c r="O184">
        <v>194</v>
      </c>
      <c r="P184">
        <v>302</v>
      </c>
      <c r="Q184" t="s">
        <v>2</v>
      </c>
      <c r="R184">
        <v>284</v>
      </c>
    </row>
    <row r="185" spans="1:18" x14ac:dyDescent="0.25">
      <c r="A185" t="s">
        <v>14</v>
      </c>
      <c r="B185">
        <v>33590970</v>
      </c>
      <c r="C185">
        <v>33591270</v>
      </c>
      <c r="D185">
        <v>-6.6016372211185104</v>
      </c>
      <c r="E185">
        <v>10.4371363636364</v>
      </c>
      <c r="F185">
        <v>30.4084</v>
      </c>
      <c r="G185" s="1">
        <v>7.7769900698587601E-10</v>
      </c>
      <c r="H185">
        <f t="shared" si="2"/>
        <v>9.1091884555785381</v>
      </c>
      <c r="I185">
        <v>-25.952188294654501</v>
      </c>
      <c r="J185">
        <v>-13.990338978072799</v>
      </c>
      <c r="K185" t="s">
        <v>14</v>
      </c>
      <c r="L185">
        <v>33590980</v>
      </c>
      <c r="M185">
        <v>33591281</v>
      </c>
      <c r="N185" t="s">
        <v>16</v>
      </c>
      <c r="O185">
        <v>194</v>
      </c>
      <c r="P185">
        <v>302</v>
      </c>
      <c r="Q185" t="s">
        <v>2</v>
      </c>
      <c r="R185">
        <v>290</v>
      </c>
    </row>
    <row r="186" spans="1:18" x14ac:dyDescent="0.25">
      <c r="A186" t="s">
        <v>14</v>
      </c>
      <c r="B186">
        <v>33590981</v>
      </c>
      <c r="C186">
        <v>33591281</v>
      </c>
      <c r="D186">
        <v>-6.5083919149372802</v>
      </c>
      <c r="E186">
        <v>12.1350909090909</v>
      </c>
      <c r="F186">
        <v>31.648859999999999</v>
      </c>
      <c r="G186" s="1">
        <v>1.2535033808097399E-9</v>
      </c>
      <c r="H186">
        <f t="shared" si="2"/>
        <v>8.9018744903734675</v>
      </c>
      <c r="I186">
        <v>-25.441394113135399</v>
      </c>
      <c r="J186">
        <v>-13.5861440686827</v>
      </c>
      <c r="K186" t="s">
        <v>14</v>
      </c>
      <c r="L186">
        <v>33590980</v>
      </c>
      <c r="M186">
        <v>33591281</v>
      </c>
      <c r="N186" t="s">
        <v>16</v>
      </c>
      <c r="O186">
        <v>194</v>
      </c>
      <c r="P186">
        <v>302</v>
      </c>
      <c r="Q186" t="s">
        <v>2</v>
      </c>
      <c r="R186">
        <v>300</v>
      </c>
    </row>
    <row r="187" spans="1:18" x14ac:dyDescent="0.25">
      <c r="A187" t="s">
        <v>14</v>
      </c>
      <c r="B187">
        <v>33590990</v>
      </c>
      <c r="C187">
        <v>33591290</v>
      </c>
      <c r="D187">
        <v>-6.5401312231742104</v>
      </c>
      <c r="E187">
        <v>9.6077159090909099</v>
      </c>
      <c r="F187">
        <v>29.4331</v>
      </c>
      <c r="G187" s="1">
        <v>1.09667463423849E-9</v>
      </c>
      <c r="H187">
        <f t="shared" si="2"/>
        <v>8.9599222015174931</v>
      </c>
      <c r="I187">
        <v>-25.819068131526901</v>
      </c>
      <c r="J187">
        <v>-13.8317000502913</v>
      </c>
      <c r="K187" t="s">
        <v>14</v>
      </c>
      <c r="L187">
        <v>33590980</v>
      </c>
      <c r="M187">
        <v>33591281</v>
      </c>
      <c r="N187" t="s">
        <v>16</v>
      </c>
      <c r="O187">
        <v>194</v>
      </c>
      <c r="P187">
        <v>302</v>
      </c>
      <c r="Q187" t="s">
        <v>2</v>
      </c>
      <c r="R187">
        <v>291</v>
      </c>
    </row>
    <row r="188" spans="1:18" x14ac:dyDescent="0.25">
      <c r="A188" t="s">
        <v>14</v>
      </c>
      <c r="B188">
        <v>33591024</v>
      </c>
      <c r="C188">
        <v>33591324</v>
      </c>
      <c r="D188">
        <v>-6.4039921548187602</v>
      </c>
      <c r="E188">
        <v>12.2458409090909</v>
      </c>
      <c r="F188">
        <v>31.023579999999999</v>
      </c>
      <c r="G188" s="1">
        <v>2.1662586213430501E-9</v>
      </c>
      <c r="H188">
        <f t="shared" si="2"/>
        <v>8.6642896958559774</v>
      </c>
      <c r="I188">
        <v>-24.5751279192082</v>
      </c>
      <c r="J188">
        <v>-12.980350262609999</v>
      </c>
      <c r="K188" t="s">
        <v>14</v>
      </c>
      <c r="L188">
        <v>33590980</v>
      </c>
      <c r="M188">
        <v>33591281</v>
      </c>
      <c r="N188" t="s">
        <v>16</v>
      </c>
      <c r="O188">
        <v>194</v>
      </c>
      <c r="P188">
        <v>302</v>
      </c>
      <c r="Q188" t="s">
        <v>2</v>
      </c>
      <c r="R188">
        <v>257</v>
      </c>
    </row>
    <row r="189" spans="1:18" x14ac:dyDescent="0.25">
      <c r="A189" t="s">
        <v>14</v>
      </c>
      <c r="B189">
        <v>33591035</v>
      </c>
      <c r="C189">
        <v>33591335</v>
      </c>
      <c r="D189">
        <v>-6.4102353214574004</v>
      </c>
      <c r="E189">
        <v>12.1856704545455</v>
      </c>
      <c r="F189">
        <v>30.845949999999998</v>
      </c>
      <c r="G189" s="1">
        <v>2.0893043096162099E-9</v>
      </c>
      <c r="H189">
        <f t="shared" si="2"/>
        <v>8.6799982999134127</v>
      </c>
      <c r="I189">
        <v>-24.415690926499899</v>
      </c>
      <c r="J189">
        <v>-12.9048681644092</v>
      </c>
      <c r="K189" t="s">
        <v>14</v>
      </c>
      <c r="L189">
        <v>33590980</v>
      </c>
      <c r="M189">
        <v>33591281</v>
      </c>
      <c r="N189" t="s">
        <v>16</v>
      </c>
      <c r="O189">
        <v>194</v>
      </c>
      <c r="P189">
        <v>302</v>
      </c>
      <c r="Q189" t="s">
        <v>2</v>
      </c>
      <c r="R189">
        <v>246</v>
      </c>
    </row>
    <row r="190" spans="1:18" x14ac:dyDescent="0.25">
      <c r="A190" t="s">
        <v>14</v>
      </c>
      <c r="B190">
        <v>33591041</v>
      </c>
      <c r="C190">
        <v>33591341</v>
      </c>
      <c r="D190">
        <v>-6.2135301552276196</v>
      </c>
      <c r="E190">
        <v>15.037625</v>
      </c>
      <c r="F190">
        <v>32.9009</v>
      </c>
      <c r="G190" s="1">
        <v>5.54748080579501E-9</v>
      </c>
      <c r="H190">
        <f t="shared" si="2"/>
        <v>8.255904191746108</v>
      </c>
      <c r="I190">
        <v>-23.546989972031898</v>
      </c>
      <c r="J190">
        <v>-12.179560027968099</v>
      </c>
      <c r="K190" t="s">
        <v>14</v>
      </c>
      <c r="L190">
        <v>33590980</v>
      </c>
      <c r="M190">
        <v>33591281</v>
      </c>
      <c r="N190" t="s">
        <v>16</v>
      </c>
      <c r="O190">
        <v>194</v>
      </c>
      <c r="P190">
        <v>302</v>
      </c>
      <c r="Q190" t="s">
        <v>2</v>
      </c>
      <c r="R190">
        <v>240</v>
      </c>
    </row>
    <row r="191" spans="1:18" x14ac:dyDescent="0.25">
      <c r="A191" t="s">
        <v>14</v>
      </c>
      <c r="B191">
        <v>33591044</v>
      </c>
      <c r="C191">
        <v>33591344</v>
      </c>
      <c r="D191">
        <v>-6.2352792298457898</v>
      </c>
      <c r="E191">
        <v>14.5209204545455</v>
      </c>
      <c r="F191">
        <v>32.367899999999999</v>
      </c>
      <c r="G191" s="1">
        <v>5.0920244356657902E-9</v>
      </c>
      <c r="H191">
        <f t="shared" si="2"/>
        <v>8.293109520915996</v>
      </c>
      <c r="I191">
        <v>-23.506257197733301</v>
      </c>
      <c r="J191">
        <v>-12.187701893175801</v>
      </c>
      <c r="K191" t="s">
        <v>14</v>
      </c>
      <c r="L191">
        <v>33590980</v>
      </c>
      <c r="M191">
        <v>33591281</v>
      </c>
      <c r="N191" t="s">
        <v>16</v>
      </c>
      <c r="O191">
        <v>194</v>
      </c>
      <c r="P191">
        <v>302</v>
      </c>
      <c r="Q191" t="s">
        <v>2</v>
      </c>
      <c r="R191">
        <v>237</v>
      </c>
    </row>
    <row r="192" spans="1:18" x14ac:dyDescent="0.25">
      <c r="A192" t="s">
        <v>14</v>
      </c>
      <c r="B192">
        <v>33591057</v>
      </c>
      <c r="C192">
        <v>33591357</v>
      </c>
      <c r="D192">
        <v>-6.2248673984000904</v>
      </c>
      <c r="E192">
        <v>15.323113636363599</v>
      </c>
      <c r="F192">
        <v>33.172609999999999</v>
      </c>
      <c r="G192" s="1">
        <v>5.3824656620852099E-9</v>
      </c>
      <c r="H192">
        <f t="shared" si="2"/>
        <v>8.2690187321156188</v>
      </c>
      <c r="I192">
        <v>-23.519125737747</v>
      </c>
      <c r="J192">
        <v>-12.179866989525699</v>
      </c>
      <c r="K192" t="s">
        <v>14</v>
      </c>
      <c r="L192">
        <v>33590980</v>
      </c>
      <c r="M192">
        <v>33591281</v>
      </c>
      <c r="N192" t="s">
        <v>16</v>
      </c>
      <c r="O192">
        <v>194</v>
      </c>
      <c r="P192">
        <v>302</v>
      </c>
      <c r="Q192" t="s">
        <v>2</v>
      </c>
      <c r="R192">
        <v>224</v>
      </c>
    </row>
    <row r="193" spans="1:18" x14ac:dyDescent="0.25">
      <c r="A193" t="s">
        <v>14</v>
      </c>
      <c r="B193">
        <v>33591059</v>
      </c>
      <c r="C193">
        <v>33591359</v>
      </c>
      <c r="D193">
        <v>-6.1183037951963799</v>
      </c>
      <c r="E193">
        <v>15.215829545454501</v>
      </c>
      <c r="F193">
        <v>32.675989999999999</v>
      </c>
      <c r="G193" s="1">
        <v>9.2239278112798705E-9</v>
      </c>
      <c r="H193">
        <f t="shared" si="2"/>
        <v>8.0350841045951302</v>
      </c>
      <c r="I193">
        <v>-23.102976958935699</v>
      </c>
      <c r="J193">
        <v>-11.817343950155299</v>
      </c>
      <c r="K193" t="s">
        <v>14</v>
      </c>
      <c r="L193">
        <v>33590980</v>
      </c>
      <c r="M193">
        <v>33591281</v>
      </c>
      <c r="N193" t="s">
        <v>16</v>
      </c>
      <c r="O193">
        <v>194</v>
      </c>
      <c r="P193">
        <v>302</v>
      </c>
      <c r="Q193" t="s">
        <v>2</v>
      </c>
      <c r="R193">
        <v>222</v>
      </c>
    </row>
    <row r="194" spans="1:18" x14ac:dyDescent="0.25">
      <c r="A194" t="s">
        <v>14</v>
      </c>
      <c r="B194">
        <v>33591068</v>
      </c>
      <c r="C194">
        <v>33591368</v>
      </c>
      <c r="D194">
        <v>-6.1956455907797299</v>
      </c>
      <c r="E194">
        <v>13.9991136363636</v>
      </c>
      <c r="F194">
        <v>31.148420000000002</v>
      </c>
      <c r="G194" s="1">
        <v>6.1642741944007801E-9</v>
      </c>
      <c r="H194">
        <f t="shared" ref="H194:H257" si="3">-LOG(G194,10)</f>
        <v>8.2101180515780907</v>
      </c>
      <c r="I194">
        <v>-22.6219888946362</v>
      </c>
      <c r="J194">
        <v>-11.6766238326365</v>
      </c>
      <c r="K194" t="s">
        <v>14</v>
      </c>
      <c r="L194">
        <v>33590980</v>
      </c>
      <c r="M194">
        <v>33591281</v>
      </c>
      <c r="N194" t="s">
        <v>16</v>
      </c>
      <c r="O194">
        <v>194</v>
      </c>
      <c r="P194">
        <v>302</v>
      </c>
      <c r="Q194" t="s">
        <v>2</v>
      </c>
      <c r="R194">
        <v>213</v>
      </c>
    </row>
    <row r="195" spans="1:18" x14ac:dyDescent="0.25">
      <c r="A195" t="s">
        <v>14</v>
      </c>
      <c r="B195">
        <v>33591086</v>
      </c>
      <c r="C195">
        <v>33591386</v>
      </c>
      <c r="D195">
        <v>-6.0133317091047704</v>
      </c>
      <c r="E195">
        <v>17.003943181818201</v>
      </c>
      <c r="F195">
        <v>33.708100000000002</v>
      </c>
      <c r="G195" s="1">
        <v>1.53841574449811E-8</v>
      </c>
      <c r="H195">
        <f t="shared" si="3"/>
        <v>7.8129262840779088</v>
      </c>
      <c r="I195">
        <v>-22.196783279602201</v>
      </c>
      <c r="J195">
        <v>-11.211530356761401</v>
      </c>
      <c r="K195" t="s">
        <v>14</v>
      </c>
      <c r="L195">
        <v>33590980</v>
      </c>
      <c r="M195">
        <v>33591281</v>
      </c>
      <c r="N195" t="s">
        <v>16</v>
      </c>
      <c r="O195">
        <v>194</v>
      </c>
      <c r="P195">
        <v>302</v>
      </c>
      <c r="Q195" t="s">
        <v>2</v>
      </c>
      <c r="R195">
        <v>195</v>
      </c>
    </row>
    <row r="196" spans="1:18" x14ac:dyDescent="0.25">
      <c r="A196" t="s">
        <v>14</v>
      </c>
      <c r="B196">
        <v>33591088</v>
      </c>
      <c r="C196">
        <v>33591388</v>
      </c>
      <c r="D196">
        <v>-6.0875249133176501</v>
      </c>
      <c r="E196">
        <v>15.9682386363636</v>
      </c>
      <c r="F196">
        <v>32.785960000000003</v>
      </c>
      <c r="G196" s="1">
        <v>1.0880647697164E-8</v>
      </c>
      <c r="H196">
        <f t="shared" si="3"/>
        <v>7.9633452514271923</v>
      </c>
      <c r="I196">
        <v>-22.2807374483803</v>
      </c>
      <c r="J196">
        <v>-11.354705278892499</v>
      </c>
      <c r="K196" t="s">
        <v>14</v>
      </c>
      <c r="L196">
        <v>33590980</v>
      </c>
      <c r="M196">
        <v>33591281</v>
      </c>
      <c r="N196" t="s">
        <v>16</v>
      </c>
      <c r="O196">
        <v>194</v>
      </c>
      <c r="P196">
        <v>302</v>
      </c>
      <c r="Q196" t="s">
        <v>2</v>
      </c>
      <c r="R196">
        <v>193</v>
      </c>
    </row>
    <row r="197" spans="1:18" x14ac:dyDescent="0.25">
      <c r="A197" t="s">
        <v>14</v>
      </c>
      <c r="B197">
        <v>33591102</v>
      </c>
      <c r="C197">
        <v>33591402</v>
      </c>
      <c r="D197">
        <v>-5.5472403796725498</v>
      </c>
      <c r="E197">
        <v>18.2642272727273</v>
      </c>
      <c r="F197">
        <v>33.584620000000001</v>
      </c>
      <c r="G197" s="1">
        <v>1.4045419907576101E-7</v>
      </c>
      <c r="H197">
        <f t="shared" si="3"/>
        <v>6.8524652724241557</v>
      </c>
      <c r="I197">
        <v>-20.780663397607999</v>
      </c>
      <c r="J197">
        <v>-9.8601220569375094</v>
      </c>
      <c r="K197" t="s">
        <v>14</v>
      </c>
      <c r="L197">
        <v>33590980</v>
      </c>
      <c r="M197">
        <v>33591281</v>
      </c>
      <c r="N197" t="s">
        <v>16</v>
      </c>
      <c r="O197">
        <v>194</v>
      </c>
      <c r="P197">
        <v>302</v>
      </c>
      <c r="Q197" t="s">
        <v>2</v>
      </c>
      <c r="R197">
        <v>179</v>
      </c>
    </row>
    <row r="198" spans="1:18" x14ac:dyDescent="0.25">
      <c r="A198" t="s">
        <v>14</v>
      </c>
      <c r="B198">
        <v>33591110</v>
      </c>
      <c r="C198">
        <v>33591410</v>
      </c>
      <c r="D198">
        <v>-6.1603808203121497</v>
      </c>
      <c r="E198">
        <v>13.604284090909101</v>
      </c>
      <c r="F198">
        <v>30.894570000000002</v>
      </c>
      <c r="G198" s="1">
        <v>7.5758221244013804E-9</v>
      </c>
      <c r="H198">
        <f t="shared" si="3"/>
        <v>8.1205702308497969</v>
      </c>
      <c r="I198">
        <v>-22.8403087511896</v>
      </c>
      <c r="J198">
        <v>-11.740263066992201</v>
      </c>
      <c r="K198" t="s">
        <v>14</v>
      </c>
      <c r="L198">
        <v>33590980</v>
      </c>
      <c r="M198">
        <v>33591281</v>
      </c>
      <c r="N198" t="s">
        <v>16</v>
      </c>
      <c r="O198">
        <v>194</v>
      </c>
      <c r="P198">
        <v>302</v>
      </c>
      <c r="Q198" t="s">
        <v>2</v>
      </c>
      <c r="R198">
        <v>171</v>
      </c>
    </row>
    <row r="199" spans="1:18" x14ac:dyDescent="0.25">
      <c r="A199" t="s">
        <v>14</v>
      </c>
      <c r="B199">
        <v>33591113</v>
      </c>
      <c r="C199">
        <v>33591413</v>
      </c>
      <c r="D199">
        <v>-1.78618672571463</v>
      </c>
      <c r="E199">
        <v>44.900522727272701</v>
      </c>
      <c r="F199">
        <v>45.55603</v>
      </c>
      <c r="G199">
        <v>7.57075722116341E-2</v>
      </c>
      <c r="H199">
        <f t="shared" si="3"/>
        <v>1.1208606805360839</v>
      </c>
      <c r="I199">
        <v>-1.3795270753204101</v>
      </c>
      <c r="J199">
        <v>6.8512529865867394E-2</v>
      </c>
      <c r="K199" t="s">
        <v>14</v>
      </c>
      <c r="L199">
        <v>33590980</v>
      </c>
      <c r="M199">
        <v>33591281</v>
      </c>
      <c r="N199" t="s">
        <v>16</v>
      </c>
      <c r="O199">
        <v>194</v>
      </c>
      <c r="P199">
        <v>302</v>
      </c>
      <c r="Q199" t="s">
        <v>2</v>
      </c>
      <c r="R199">
        <v>168</v>
      </c>
    </row>
    <row r="200" spans="1:18" x14ac:dyDescent="0.25">
      <c r="A200" t="s">
        <v>17</v>
      </c>
      <c r="B200">
        <v>24803626</v>
      </c>
      <c r="C200">
        <v>24803926</v>
      </c>
      <c r="D200">
        <v>-5.2986428450832497</v>
      </c>
      <c r="E200">
        <v>10.403840909090899</v>
      </c>
      <c r="F200">
        <v>25.580439999999999</v>
      </c>
      <c r="G200" s="1">
        <v>4.2268682547527999E-7</v>
      </c>
      <c r="H200">
        <f t="shared" si="3"/>
        <v>6.3739812882782765</v>
      </c>
      <c r="I200">
        <v>-20.837430418704599</v>
      </c>
      <c r="J200">
        <v>-9.5157677631135602</v>
      </c>
      <c r="K200" t="s">
        <v>17</v>
      </c>
      <c r="L200">
        <v>24803872</v>
      </c>
      <c r="M200">
        <v>24804173</v>
      </c>
      <c r="N200" t="s">
        <v>18</v>
      </c>
      <c r="O200">
        <v>32</v>
      </c>
      <c r="P200">
        <v>302</v>
      </c>
      <c r="Q200" t="s">
        <v>2</v>
      </c>
      <c r="R200">
        <v>54</v>
      </c>
    </row>
    <row r="201" spans="1:18" x14ac:dyDescent="0.25">
      <c r="A201" t="s">
        <v>17</v>
      </c>
      <c r="B201">
        <v>24803658</v>
      </c>
      <c r="C201">
        <v>24803958</v>
      </c>
      <c r="D201">
        <v>-5.16389038229695</v>
      </c>
      <c r="E201">
        <v>8.3816931818181803</v>
      </c>
      <c r="F201">
        <v>22.94256</v>
      </c>
      <c r="G201" s="1">
        <v>7.8647743158776896E-7</v>
      </c>
      <c r="H201">
        <f t="shared" si="3"/>
        <v>6.104313735186305</v>
      </c>
      <c r="I201">
        <v>-20.134087562210802</v>
      </c>
      <c r="J201">
        <v>-8.9876460741527904</v>
      </c>
      <c r="K201" t="s">
        <v>17</v>
      </c>
      <c r="L201">
        <v>24803872</v>
      </c>
      <c r="M201">
        <v>24804173</v>
      </c>
      <c r="N201" t="s">
        <v>18</v>
      </c>
      <c r="O201">
        <v>32</v>
      </c>
      <c r="P201">
        <v>302</v>
      </c>
      <c r="Q201" t="s">
        <v>2</v>
      </c>
      <c r="R201">
        <v>86</v>
      </c>
    </row>
    <row r="202" spans="1:18" x14ac:dyDescent="0.25">
      <c r="A202" t="s">
        <v>17</v>
      </c>
      <c r="B202">
        <v>24803673</v>
      </c>
      <c r="C202">
        <v>24803973</v>
      </c>
      <c r="D202">
        <v>-5.3611558844610103</v>
      </c>
      <c r="E202">
        <v>9.1401249999999994</v>
      </c>
      <c r="F202">
        <v>24.453299999999999</v>
      </c>
      <c r="G202" s="1">
        <v>3.1833671255712699E-7</v>
      </c>
      <c r="H202">
        <f t="shared" si="3"/>
        <v>6.4971132729669394</v>
      </c>
      <c r="I202">
        <v>-20.9585222542152</v>
      </c>
      <c r="J202">
        <v>-9.6678277457847503</v>
      </c>
      <c r="K202" t="s">
        <v>17</v>
      </c>
      <c r="L202">
        <v>24803872</v>
      </c>
      <c r="M202">
        <v>24804173</v>
      </c>
      <c r="N202" t="s">
        <v>18</v>
      </c>
      <c r="O202">
        <v>32</v>
      </c>
      <c r="P202">
        <v>302</v>
      </c>
      <c r="Q202" t="s">
        <v>2</v>
      </c>
      <c r="R202">
        <v>101</v>
      </c>
    </row>
    <row r="203" spans="1:18" x14ac:dyDescent="0.25">
      <c r="A203" t="s">
        <v>17</v>
      </c>
      <c r="B203">
        <v>24803683</v>
      </c>
      <c r="C203">
        <v>24803983</v>
      </c>
      <c r="D203">
        <v>-4.8804802432385301</v>
      </c>
      <c r="E203">
        <v>8.3083068181818192</v>
      </c>
      <c r="F203">
        <v>21.8782</v>
      </c>
      <c r="G203" s="1">
        <v>2.7647507234693501E-6</v>
      </c>
      <c r="H203">
        <f t="shared" si="3"/>
        <v>5.5583440196222291</v>
      </c>
      <c r="I203">
        <v>-19.065474902203501</v>
      </c>
      <c r="J203">
        <v>-8.0743114614328793</v>
      </c>
      <c r="K203" t="s">
        <v>17</v>
      </c>
      <c r="L203">
        <v>24803872</v>
      </c>
      <c r="M203">
        <v>24804173</v>
      </c>
      <c r="N203" t="s">
        <v>18</v>
      </c>
      <c r="O203">
        <v>32</v>
      </c>
      <c r="P203">
        <v>302</v>
      </c>
      <c r="Q203" t="s">
        <v>2</v>
      </c>
      <c r="R203">
        <v>111</v>
      </c>
    </row>
    <row r="204" spans="1:18" x14ac:dyDescent="0.25">
      <c r="A204" t="s">
        <v>17</v>
      </c>
      <c r="B204">
        <v>24803687</v>
      </c>
      <c r="C204">
        <v>24803987</v>
      </c>
      <c r="D204">
        <v>-4.9262942421160698</v>
      </c>
      <c r="E204">
        <v>7.8376931818181799</v>
      </c>
      <c r="F204">
        <v>21.59365</v>
      </c>
      <c r="G204" s="1">
        <v>2.26221233370581E-6</v>
      </c>
      <c r="H204">
        <f t="shared" si="3"/>
        <v>5.6454666341457962</v>
      </c>
      <c r="I204">
        <v>-19.275048983021499</v>
      </c>
      <c r="J204">
        <v>-8.2368646533420904</v>
      </c>
      <c r="K204" t="s">
        <v>17</v>
      </c>
      <c r="L204">
        <v>24803872</v>
      </c>
      <c r="M204">
        <v>24804173</v>
      </c>
      <c r="N204" t="s">
        <v>18</v>
      </c>
      <c r="O204">
        <v>32</v>
      </c>
      <c r="P204">
        <v>302</v>
      </c>
      <c r="Q204" t="s">
        <v>2</v>
      </c>
      <c r="R204">
        <v>115</v>
      </c>
    </row>
    <row r="205" spans="1:18" x14ac:dyDescent="0.25">
      <c r="A205" t="s">
        <v>17</v>
      </c>
      <c r="B205">
        <v>24803702</v>
      </c>
      <c r="C205">
        <v>24804002</v>
      </c>
      <c r="D205">
        <v>-5.0047952165099696</v>
      </c>
      <c r="E205">
        <v>10.3147159090909</v>
      </c>
      <c r="F205">
        <v>24.212890000000002</v>
      </c>
      <c r="G205" s="1">
        <v>1.6240559306527101E-6</v>
      </c>
      <c r="H205">
        <f t="shared" si="3"/>
        <v>5.789399018225649</v>
      </c>
      <c r="I205">
        <v>-19.387550468471801</v>
      </c>
      <c r="J205">
        <v>-8.4087977133463703</v>
      </c>
      <c r="K205" t="s">
        <v>17</v>
      </c>
      <c r="L205">
        <v>24803872</v>
      </c>
      <c r="M205">
        <v>24804173</v>
      </c>
      <c r="N205" t="s">
        <v>18</v>
      </c>
      <c r="O205">
        <v>32</v>
      </c>
      <c r="P205">
        <v>302</v>
      </c>
      <c r="Q205" t="s">
        <v>2</v>
      </c>
      <c r="R205">
        <v>130</v>
      </c>
    </row>
    <row r="206" spans="1:18" x14ac:dyDescent="0.25">
      <c r="A206" t="s">
        <v>17</v>
      </c>
      <c r="B206">
        <v>24803724</v>
      </c>
      <c r="C206">
        <v>24804024</v>
      </c>
      <c r="D206">
        <v>-5.0635443384991099</v>
      </c>
      <c r="E206">
        <v>9.9697272727272708</v>
      </c>
      <c r="F206">
        <v>23.887049999999999</v>
      </c>
      <c r="G206" s="1">
        <v>1.2533457779915701E-6</v>
      </c>
      <c r="H206">
        <f t="shared" si="3"/>
        <v>5.9019290975955352</v>
      </c>
      <c r="I206">
        <v>-19.3505373031959</v>
      </c>
      <c r="J206">
        <v>-8.4841081513496004</v>
      </c>
      <c r="K206" t="s">
        <v>17</v>
      </c>
      <c r="L206">
        <v>24803872</v>
      </c>
      <c r="M206">
        <v>24804173</v>
      </c>
      <c r="N206" t="s">
        <v>18</v>
      </c>
      <c r="O206">
        <v>32</v>
      </c>
      <c r="P206">
        <v>302</v>
      </c>
      <c r="Q206" t="s">
        <v>2</v>
      </c>
      <c r="R206">
        <v>152</v>
      </c>
    </row>
    <row r="207" spans="1:18" x14ac:dyDescent="0.25">
      <c r="A207" t="s">
        <v>17</v>
      </c>
      <c r="B207">
        <v>24803731</v>
      </c>
      <c r="C207">
        <v>24804031</v>
      </c>
      <c r="D207">
        <v>-5.0208396506907302</v>
      </c>
      <c r="E207">
        <v>7.8990227272727296</v>
      </c>
      <c r="F207">
        <v>21.371770000000001</v>
      </c>
      <c r="G207" s="1">
        <v>1.47479086506913E-6</v>
      </c>
      <c r="H207">
        <f t="shared" si="3"/>
        <v>5.8312695611000649</v>
      </c>
      <c r="I207">
        <v>-18.775895207550899</v>
      </c>
      <c r="J207">
        <v>-8.1695993379036391</v>
      </c>
      <c r="K207" t="s">
        <v>17</v>
      </c>
      <c r="L207">
        <v>24803872</v>
      </c>
      <c r="M207">
        <v>24804173</v>
      </c>
      <c r="N207" t="s">
        <v>18</v>
      </c>
      <c r="O207">
        <v>32</v>
      </c>
      <c r="P207">
        <v>302</v>
      </c>
      <c r="Q207" t="s">
        <v>2</v>
      </c>
      <c r="R207">
        <v>159</v>
      </c>
    </row>
    <row r="208" spans="1:18" x14ac:dyDescent="0.25">
      <c r="A208" t="s">
        <v>17</v>
      </c>
      <c r="B208">
        <v>24803747</v>
      </c>
      <c r="C208">
        <v>24804047</v>
      </c>
      <c r="D208">
        <v>-4.9983133951049101</v>
      </c>
      <c r="E208">
        <v>8.5694999999999997</v>
      </c>
      <c r="F208">
        <v>21.98311</v>
      </c>
      <c r="G208" s="1">
        <v>1.66948837982908E-6</v>
      </c>
      <c r="H208">
        <f t="shared" si="3"/>
        <v>5.7774165994270241</v>
      </c>
      <c r="I208">
        <v>-18.718420275112798</v>
      </c>
      <c r="J208">
        <v>-8.1087997248872306</v>
      </c>
      <c r="K208" t="s">
        <v>17</v>
      </c>
      <c r="L208">
        <v>24803872</v>
      </c>
      <c r="M208">
        <v>24804173</v>
      </c>
      <c r="N208" t="s">
        <v>18</v>
      </c>
      <c r="O208">
        <v>32</v>
      </c>
      <c r="P208">
        <v>302</v>
      </c>
      <c r="Q208" t="s">
        <v>2</v>
      </c>
      <c r="R208">
        <v>175</v>
      </c>
    </row>
    <row r="209" spans="1:18" x14ac:dyDescent="0.25">
      <c r="A209" t="s">
        <v>17</v>
      </c>
      <c r="B209">
        <v>24803751</v>
      </c>
      <c r="C209">
        <v>24804051</v>
      </c>
      <c r="D209">
        <v>-5.1936612232031498</v>
      </c>
      <c r="E209">
        <v>11.6853522727273</v>
      </c>
      <c r="F209">
        <v>25.57798</v>
      </c>
      <c r="G209" s="1">
        <v>7.0122310507361395E-7</v>
      </c>
      <c r="H209">
        <f t="shared" si="3"/>
        <v>6.154143782480328</v>
      </c>
      <c r="I209">
        <v>-19.1804196793099</v>
      </c>
      <c r="J209">
        <v>-8.6048357752355802</v>
      </c>
      <c r="K209" t="s">
        <v>17</v>
      </c>
      <c r="L209">
        <v>24803872</v>
      </c>
      <c r="M209">
        <v>24804173</v>
      </c>
      <c r="N209" t="s">
        <v>18</v>
      </c>
      <c r="O209">
        <v>32</v>
      </c>
      <c r="P209">
        <v>302</v>
      </c>
      <c r="Q209" t="s">
        <v>2</v>
      </c>
      <c r="R209">
        <v>179</v>
      </c>
    </row>
    <row r="210" spans="1:18" x14ac:dyDescent="0.25">
      <c r="A210" t="s">
        <v>17</v>
      </c>
      <c r="B210">
        <v>24803754</v>
      </c>
      <c r="C210">
        <v>24804054</v>
      </c>
      <c r="D210">
        <v>-5.1754456611217501</v>
      </c>
      <c r="E210">
        <v>9.0292045454545509</v>
      </c>
      <c r="F210">
        <v>23.000440000000001</v>
      </c>
      <c r="G210" s="1">
        <v>7.5476737926655396E-7</v>
      </c>
      <c r="H210">
        <f t="shared" si="3"/>
        <v>6.1221868781290887</v>
      </c>
      <c r="I210">
        <v>-19.307299788292301</v>
      </c>
      <c r="J210">
        <v>-8.6351711207985993</v>
      </c>
      <c r="K210" t="s">
        <v>17</v>
      </c>
      <c r="L210">
        <v>24803872</v>
      </c>
      <c r="M210">
        <v>24804173</v>
      </c>
      <c r="N210" t="s">
        <v>18</v>
      </c>
      <c r="O210">
        <v>32</v>
      </c>
      <c r="P210">
        <v>302</v>
      </c>
      <c r="Q210" t="s">
        <v>2</v>
      </c>
      <c r="R210">
        <v>182</v>
      </c>
    </row>
    <row r="211" spans="1:18" x14ac:dyDescent="0.25">
      <c r="A211" t="s">
        <v>17</v>
      </c>
      <c r="B211">
        <v>24803768</v>
      </c>
      <c r="C211">
        <v>24804068</v>
      </c>
      <c r="D211">
        <v>-5.3018571252552196</v>
      </c>
      <c r="E211">
        <v>9.4602386363636395</v>
      </c>
      <c r="F211">
        <v>23.654340000000001</v>
      </c>
      <c r="G211" s="1">
        <v>4.2483630816778901E-7</v>
      </c>
      <c r="H211">
        <f t="shared" si="3"/>
        <v>6.3717783738402325</v>
      </c>
      <c r="I211">
        <v>-19.486019812338299</v>
      </c>
      <c r="J211">
        <v>-8.9021829149343894</v>
      </c>
      <c r="K211" t="s">
        <v>17</v>
      </c>
      <c r="L211">
        <v>24803872</v>
      </c>
      <c r="M211">
        <v>24804173</v>
      </c>
      <c r="N211" t="s">
        <v>18</v>
      </c>
      <c r="O211">
        <v>32</v>
      </c>
      <c r="P211">
        <v>302</v>
      </c>
      <c r="Q211" t="s">
        <v>2</v>
      </c>
      <c r="R211">
        <v>196</v>
      </c>
    </row>
    <row r="212" spans="1:18" x14ac:dyDescent="0.25">
      <c r="A212" t="s">
        <v>17</v>
      </c>
      <c r="B212">
        <v>24803773</v>
      </c>
      <c r="C212">
        <v>24804073</v>
      </c>
      <c r="D212">
        <v>-5.0993593026669002</v>
      </c>
      <c r="E212">
        <v>8.6502045454545495</v>
      </c>
      <c r="F212">
        <v>22.306730000000002</v>
      </c>
      <c r="G212" s="1">
        <v>1.05436434067862E-6</v>
      </c>
      <c r="H212">
        <f t="shared" si="3"/>
        <v>5.9770092906373797</v>
      </c>
      <c r="I212">
        <v>-18.949892527142499</v>
      </c>
      <c r="J212">
        <v>-8.3631583819484394</v>
      </c>
      <c r="K212" t="s">
        <v>17</v>
      </c>
      <c r="L212">
        <v>24803872</v>
      </c>
      <c r="M212">
        <v>24804173</v>
      </c>
      <c r="N212" t="s">
        <v>18</v>
      </c>
      <c r="O212">
        <v>32</v>
      </c>
      <c r="P212">
        <v>302</v>
      </c>
      <c r="Q212" t="s">
        <v>2</v>
      </c>
      <c r="R212">
        <v>201</v>
      </c>
    </row>
    <row r="213" spans="1:18" x14ac:dyDescent="0.25">
      <c r="A213" t="s">
        <v>17</v>
      </c>
      <c r="B213">
        <v>24803776</v>
      </c>
      <c r="C213">
        <v>24804076</v>
      </c>
      <c r="D213">
        <v>-5.0764390987408996</v>
      </c>
      <c r="E213">
        <v>9.7141022727272706</v>
      </c>
      <c r="F213">
        <v>23.30536</v>
      </c>
      <c r="G213" s="1">
        <v>1.1734575590940901E-6</v>
      </c>
      <c r="H213">
        <f t="shared" si="3"/>
        <v>5.9305326130824785</v>
      </c>
      <c r="I213">
        <v>-18.883319362867802</v>
      </c>
      <c r="J213">
        <v>-8.2991960916776808</v>
      </c>
      <c r="K213" t="s">
        <v>17</v>
      </c>
      <c r="L213">
        <v>24803872</v>
      </c>
      <c r="M213">
        <v>24804173</v>
      </c>
      <c r="N213" t="s">
        <v>18</v>
      </c>
      <c r="O213">
        <v>32</v>
      </c>
      <c r="P213">
        <v>302</v>
      </c>
      <c r="Q213" t="s">
        <v>2</v>
      </c>
      <c r="R213">
        <v>204</v>
      </c>
    </row>
    <row r="214" spans="1:18" x14ac:dyDescent="0.25">
      <c r="A214" t="s">
        <v>17</v>
      </c>
      <c r="B214">
        <v>24803802</v>
      </c>
      <c r="C214">
        <v>24804102</v>
      </c>
      <c r="D214">
        <v>-5.6064638022338196</v>
      </c>
      <c r="E214">
        <v>9.8385454545454607</v>
      </c>
      <c r="F214">
        <v>24.863630000000001</v>
      </c>
      <c r="G214" s="1">
        <v>1.04834941722646E-7</v>
      </c>
      <c r="H214">
        <f t="shared" si="3"/>
        <v>6.9794939418931135</v>
      </c>
      <c r="I214">
        <v>-20.3230819930439</v>
      </c>
      <c r="J214">
        <v>-9.7270870978652102</v>
      </c>
      <c r="K214" t="s">
        <v>17</v>
      </c>
      <c r="L214">
        <v>24803872</v>
      </c>
      <c r="M214">
        <v>24804173</v>
      </c>
      <c r="N214" t="s">
        <v>18</v>
      </c>
      <c r="O214">
        <v>32</v>
      </c>
      <c r="P214">
        <v>302</v>
      </c>
      <c r="Q214" t="s">
        <v>2</v>
      </c>
      <c r="R214">
        <v>230</v>
      </c>
    </row>
    <row r="215" spans="1:18" x14ac:dyDescent="0.25">
      <c r="A215" t="s">
        <v>17</v>
      </c>
      <c r="B215">
        <v>24803812</v>
      </c>
      <c r="C215">
        <v>24804112</v>
      </c>
      <c r="D215">
        <v>-5.5996075526202498</v>
      </c>
      <c r="E215">
        <v>9.8265340909090906</v>
      </c>
      <c r="F215">
        <v>25.07395</v>
      </c>
      <c r="G215" s="1">
        <v>1.08780492246104E-7</v>
      </c>
      <c r="H215">
        <f t="shared" si="3"/>
        <v>6.963448980276473</v>
      </c>
      <c r="I215">
        <v>-20.6305427897234</v>
      </c>
      <c r="J215">
        <v>-9.8642890284583906</v>
      </c>
      <c r="K215" t="s">
        <v>17</v>
      </c>
      <c r="L215">
        <v>24803872</v>
      </c>
      <c r="M215">
        <v>24804173</v>
      </c>
      <c r="N215" t="s">
        <v>18</v>
      </c>
      <c r="O215">
        <v>32</v>
      </c>
      <c r="P215">
        <v>302</v>
      </c>
      <c r="Q215" t="s">
        <v>2</v>
      </c>
      <c r="R215">
        <v>240</v>
      </c>
    </row>
    <row r="216" spans="1:18" x14ac:dyDescent="0.25">
      <c r="A216" t="s">
        <v>17</v>
      </c>
      <c r="B216">
        <v>24803823</v>
      </c>
      <c r="C216">
        <v>24804123</v>
      </c>
      <c r="D216">
        <v>-5.4626112166882903</v>
      </c>
      <c r="E216">
        <v>11.4256363636364</v>
      </c>
      <c r="F216">
        <v>26.049689999999998</v>
      </c>
      <c r="G216" s="1">
        <v>2.06945321597539E-7</v>
      </c>
      <c r="H216">
        <f t="shared" si="3"/>
        <v>6.6841443872257198</v>
      </c>
      <c r="I216">
        <v>-19.916643216270302</v>
      </c>
      <c r="J216">
        <v>-9.3314640564569995</v>
      </c>
      <c r="K216" t="s">
        <v>17</v>
      </c>
      <c r="L216">
        <v>24803872</v>
      </c>
      <c r="M216">
        <v>24804173</v>
      </c>
      <c r="N216" t="s">
        <v>18</v>
      </c>
      <c r="O216">
        <v>32</v>
      </c>
      <c r="P216">
        <v>302</v>
      </c>
      <c r="Q216" t="s">
        <v>2</v>
      </c>
      <c r="R216">
        <v>251</v>
      </c>
    </row>
    <row r="217" spans="1:18" x14ac:dyDescent="0.25">
      <c r="A217" t="s">
        <v>17</v>
      </c>
      <c r="B217">
        <v>24803825</v>
      </c>
      <c r="C217">
        <v>24804125</v>
      </c>
      <c r="D217">
        <v>-5.5246396900533004</v>
      </c>
      <c r="E217">
        <v>11.022840909090901</v>
      </c>
      <c r="F217">
        <v>25.84911</v>
      </c>
      <c r="G217" s="1">
        <v>1.53620874614192E-7</v>
      </c>
      <c r="H217">
        <f t="shared" si="3"/>
        <v>6.8135497666366422</v>
      </c>
      <c r="I217">
        <v>-20.1315015959451</v>
      </c>
      <c r="J217">
        <v>-9.5210365858730608</v>
      </c>
      <c r="K217" t="s">
        <v>17</v>
      </c>
      <c r="L217">
        <v>24803872</v>
      </c>
      <c r="M217">
        <v>24804173</v>
      </c>
      <c r="N217" t="s">
        <v>18</v>
      </c>
      <c r="O217">
        <v>32</v>
      </c>
      <c r="P217">
        <v>302</v>
      </c>
      <c r="Q217" t="s">
        <v>2</v>
      </c>
      <c r="R217">
        <v>253</v>
      </c>
    </row>
    <row r="218" spans="1:18" x14ac:dyDescent="0.25">
      <c r="A218" t="s">
        <v>17</v>
      </c>
      <c r="B218">
        <v>24803837</v>
      </c>
      <c r="C218">
        <v>24804137</v>
      </c>
      <c r="D218">
        <v>-4.9670890959135896</v>
      </c>
      <c r="E218">
        <v>7.4040568181818198</v>
      </c>
      <c r="F218">
        <v>20.04214</v>
      </c>
      <c r="G218" s="1">
        <v>1.9536353733467199E-6</v>
      </c>
      <c r="H218">
        <f t="shared" si="3"/>
        <v>5.7091564898087919</v>
      </c>
      <c r="I218">
        <v>-17.668519333738502</v>
      </c>
      <c r="J218">
        <v>-7.6076470298978904</v>
      </c>
      <c r="K218" t="s">
        <v>17</v>
      </c>
      <c r="L218">
        <v>24803872</v>
      </c>
      <c r="M218">
        <v>24804173</v>
      </c>
      <c r="N218" t="s">
        <v>18</v>
      </c>
      <c r="O218">
        <v>32</v>
      </c>
      <c r="P218">
        <v>302</v>
      </c>
      <c r="Q218" t="s">
        <v>2</v>
      </c>
      <c r="R218">
        <v>265</v>
      </c>
    </row>
    <row r="219" spans="1:18" x14ac:dyDescent="0.25">
      <c r="A219" t="s">
        <v>17</v>
      </c>
      <c r="B219">
        <v>24803848</v>
      </c>
      <c r="C219">
        <v>24804148</v>
      </c>
      <c r="D219">
        <v>-0.51987657174574198</v>
      </c>
      <c r="E219">
        <v>35.566204545454497</v>
      </c>
      <c r="F219">
        <v>35.686810000000001</v>
      </c>
      <c r="G219">
        <v>0.60377471451458897</v>
      </c>
      <c r="H219">
        <f t="shared" si="3"/>
        <v>0.21912507875367462</v>
      </c>
      <c r="I219">
        <v>-0.57830634223763799</v>
      </c>
      <c r="J219">
        <v>0.33709543314672902</v>
      </c>
      <c r="K219" t="s">
        <v>17</v>
      </c>
      <c r="L219">
        <v>24803872</v>
      </c>
      <c r="M219">
        <v>24804173</v>
      </c>
      <c r="N219" t="s">
        <v>18</v>
      </c>
      <c r="O219">
        <v>32</v>
      </c>
      <c r="P219">
        <v>302</v>
      </c>
      <c r="Q219" t="s">
        <v>2</v>
      </c>
      <c r="R219">
        <v>276</v>
      </c>
    </row>
    <row r="220" spans="1:18" x14ac:dyDescent="0.25">
      <c r="A220" t="s">
        <v>17</v>
      </c>
      <c r="B220">
        <v>38680024</v>
      </c>
      <c r="C220">
        <v>38680324</v>
      </c>
      <c r="D220">
        <v>-4.7971282793379197</v>
      </c>
      <c r="E220">
        <v>7.2497272727272701</v>
      </c>
      <c r="F220">
        <v>18.041550000000001</v>
      </c>
      <c r="G220" s="1">
        <v>3.9486020078563697E-6</v>
      </c>
      <c r="H220">
        <f t="shared" si="3"/>
        <v>5.4035566379784123</v>
      </c>
      <c r="I220">
        <v>-15.2380747811603</v>
      </c>
      <c r="J220">
        <v>-6.3455706733851596</v>
      </c>
      <c r="K220" t="s">
        <v>17</v>
      </c>
      <c r="L220">
        <v>38680163</v>
      </c>
      <c r="M220">
        <v>38680464</v>
      </c>
      <c r="N220" t="s">
        <v>19</v>
      </c>
      <c r="O220">
        <v>168</v>
      </c>
      <c r="P220">
        <v>302</v>
      </c>
      <c r="Q220" t="s">
        <v>2</v>
      </c>
      <c r="R220">
        <v>161</v>
      </c>
    </row>
    <row r="221" spans="1:18" x14ac:dyDescent="0.25">
      <c r="A221" t="s">
        <v>17</v>
      </c>
      <c r="B221">
        <v>38680053</v>
      </c>
      <c r="C221">
        <v>38680353</v>
      </c>
      <c r="D221">
        <v>-5.3382967827801098</v>
      </c>
      <c r="E221">
        <v>7.9948409090909101</v>
      </c>
      <c r="F221">
        <v>20.214860000000002</v>
      </c>
      <c r="G221" s="1">
        <v>3.5884490316764598E-7</v>
      </c>
      <c r="H221">
        <f t="shared" si="3"/>
        <v>6.4450932178638407</v>
      </c>
      <c r="I221">
        <v>-16.744798014561301</v>
      </c>
      <c r="J221">
        <v>-7.69524016725686</v>
      </c>
      <c r="K221" t="s">
        <v>17</v>
      </c>
      <c r="L221">
        <v>38680163</v>
      </c>
      <c r="M221">
        <v>38680464</v>
      </c>
      <c r="N221" t="s">
        <v>19</v>
      </c>
      <c r="O221">
        <v>168</v>
      </c>
      <c r="P221">
        <v>302</v>
      </c>
      <c r="Q221" t="s">
        <v>2</v>
      </c>
      <c r="R221">
        <v>190</v>
      </c>
    </row>
    <row r="222" spans="1:18" x14ac:dyDescent="0.25">
      <c r="A222" t="s">
        <v>17</v>
      </c>
      <c r="B222">
        <v>38680060</v>
      </c>
      <c r="C222">
        <v>38680360</v>
      </c>
      <c r="D222">
        <v>-5.7006013188297198</v>
      </c>
      <c r="E222">
        <v>9.2127840909090892</v>
      </c>
      <c r="F222">
        <v>23.429200000000002</v>
      </c>
      <c r="G222" s="1">
        <v>6.0646618005111001E-8</v>
      </c>
      <c r="H222">
        <f t="shared" si="3"/>
        <v>7.217193412813419</v>
      </c>
      <c r="I222">
        <v>-19.143669317445401</v>
      </c>
      <c r="J222">
        <v>-9.2891625007364294</v>
      </c>
      <c r="K222" t="s">
        <v>17</v>
      </c>
      <c r="L222">
        <v>38680163</v>
      </c>
      <c r="M222">
        <v>38680464</v>
      </c>
      <c r="N222" t="s">
        <v>19</v>
      </c>
      <c r="O222">
        <v>168</v>
      </c>
      <c r="P222">
        <v>302</v>
      </c>
      <c r="Q222" t="s">
        <v>2</v>
      </c>
      <c r="R222">
        <v>197</v>
      </c>
    </row>
    <row r="223" spans="1:18" x14ac:dyDescent="0.25">
      <c r="A223" t="s">
        <v>17</v>
      </c>
      <c r="B223">
        <v>38680065</v>
      </c>
      <c r="C223">
        <v>38680365</v>
      </c>
      <c r="D223">
        <v>-4.5303631094622698</v>
      </c>
      <c r="E223">
        <v>5.4665454545454502</v>
      </c>
      <c r="F223">
        <v>14.59076</v>
      </c>
      <c r="G223" s="1">
        <v>1.24947132005842E-5</v>
      </c>
      <c r="H223">
        <f t="shared" si="3"/>
        <v>4.9032737080715991</v>
      </c>
      <c r="I223">
        <v>-13.105992525497101</v>
      </c>
      <c r="J223">
        <v>-5.1424365654119804</v>
      </c>
      <c r="K223" t="s">
        <v>17</v>
      </c>
      <c r="L223">
        <v>38680163</v>
      </c>
      <c r="M223">
        <v>38680464</v>
      </c>
      <c r="N223" t="s">
        <v>19</v>
      </c>
      <c r="O223">
        <v>168</v>
      </c>
      <c r="P223">
        <v>302</v>
      </c>
      <c r="Q223" t="s">
        <v>2</v>
      </c>
      <c r="R223">
        <v>202</v>
      </c>
    </row>
    <row r="224" spans="1:18" x14ac:dyDescent="0.25">
      <c r="A224" t="s">
        <v>17</v>
      </c>
      <c r="B224">
        <v>38680076</v>
      </c>
      <c r="C224">
        <v>38680376</v>
      </c>
      <c r="D224">
        <v>-5.7320249080432797</v>
      </c>
      <c r="E224">
        <v>7.0830227272727297</v>
      </c>
      <c r="F224">
        <v>18.964400000000001</v>
      </c>
      <c r="G224" s="1">
        <v>6.2252802195347706E-8</v>
      </c>
      <c r="H224">
        <f t="shared" si="3"/>
        <v>7.2058410948252174</v>
      </c>
      <c r="I224">
        <v>-15.9808545195935</v>
      </c>
      <c r="J224">
        <v>-7.78190002586107</v>
      </c>
      <c r="K224" t="s">
        <v>17</v>
      </c>
      <c r="L224">
        <v>38680163</v>
      </c>
      <c r="M224">
        <v>38680464</v>
      </c>
      <c r="N224" t="s">
        <v>19</v>
      </c>
      <c r="O224">
        <v>168</v>
      </c>
      <c r="P224">
        <v>302</v>
      </c>
      <c r="Q224" t="s">
        <v>2</v>
      </c>
      <c r="R224">
        <v>213</v>
      </c>
    </row>
    <row r="225" spans="1:18" x14ac:dyDescent="0.25">
      <c r="A225" t="s">
        <v>17</v>
      </c>
      <c r="B225">
        <v>38680079</v>
      </c>
      <c r="C225">
        <v>38680379</v>
      </c>
      <c r="D225">
        <v>-5.3591676276301099</v>
      </c>
      <c r="E225">
        <v>6.0700340909090897</v>
      </c>
      <c r="F225">
        <v>16.549800000000001</v>
      </c>
      <c r="G225" s="1">
        <v>3.4912759990196301E-7</v>
      </c>
      <c r="H225">
        <f t="shared" si="3"/>
        <v>6.4570158171516701</v>
      </c>
      <c r="I225">
        <v>-14.3469415835782</v>
      </c>
      <c r="J225">
        <v>-6.6125902346036298</v>
      </c>
      <c r="K225" t="s">
        <v>17</v>
      </c>
      <c r="L225">
        <v>38680163</v>
      </c>
      <c r="M225">
        <v>38680464</v>
      </c>
      <c r="N225" t="s">
        <v>19</v>
      </c>
      <c r="O225">
        <v>168</v>
      </c>
      <c r="P225">
        <v>302</v>
      </c>
      <c r="Q225" t="s">
        <v>2</v>
      </c>
      <c r="R225">
        <v>216</v>
      </c>
    </row>
    <row r="226" spans="1:18" x14ac:dyDescent="0.25">
      <c r="A226" t="s">
        <v>17</v>
      </c>
      <c r="B226">
        <v>38680093</v>
      </c>
      <c r="C226">
        <v>38680393</v>
      </c>
      <c r="D226">
        <v>-6.6024715403328704</v>
      </c>
      <c r="E226">
        <v>10.9286136363636</v>
      </c>
      <c r="F226">
        <v>27.49747</v>
      </c>
      <c r="G226" s="1">
        <v>6.5450271545262295E-10</v>
      </c>
      <c r="H226">
        <f t="shared" si="3"/>
        <v>9.1840885472741967</v>
      </c>
      <c r="I226">
        <v>-21.527304396586299</v>
      </c>
      <c r="J226">
        <v>-11.6104083306865</v>
      </c>
      <c r="K226" t="s">
        <v>17</v>
      </c>
      <c r="L226">
        <v>38680163</v>
      </c>
      <c r="M226">
        <v>38680464</v>
      </c>
      <c r="N226" t="s">
        <v>19</v>
      </c>
      <c r="O226">
        <v>168</v>
      </c>
      <c r="P226">
        <v>302</v>
      </c>
      <c r="Q226" t="s">
        <v>2</v>
      </c>
      <c r="R226">
        <v>230</v>
      </c>
    </row>
    <row r="227" spans="1:18" x14ac:dyDescent="0.25">
      <c r="A227" t="s">
        <v>17</v>
      </c>
      <c r="B227">
        <v>38680095</v>
      </c>
      <c r="C227">
        <v>38680395</v>
      </c>
      <c r="D227">
        <v>-6.3451987807994099</v>
      </c>
      <c r="E227">
        <v>9.0943295454545492</v>
      </c>
      <c r="F227">
        <v>25.03885</v>
      </c>
      <c r="G227" s="1">
        <v>2.5706880450155301E-9</v>
      </c>
      <c r="H227">
        <f t="shared" si="3"/>
        <v>8.5899506221312905</v>
      </c>
      <c r="I227">
        <v>-20.9103108462126</v>
      </c>
      <c r="J227">
        <v>-10.9787300628783</v>
      </c>
      <c r="K227" t="s">
        <v>17</v>
      </c>
      <c r="L227">
        <v>38680163</v>
      </c>
      <c r="M227">
        <v>38680464</v>
      </c>
      <c r="N227" t="s">
        <v>19</v>
      </c>
      <c r="O227">
        <v>168</v>
      </c>
      <c r="P227">
        <v>302</v>
      </c>
      <c r="Q227" t="s">
        <v>2</v>
      </c>
      <c r="R227">
        <v>232</v>
      </c>
    </row>
    <row r="228" spans="1:18" x14ac:dyDescent="0.25">
      <c r="A228" t="s">
        <v>17</v>
      </c>
      <c r="B228">
        <v>38680097</v>
      </c>
      <c r="C228">
        <v>38680397</v>
      </c>
      <c r="D228">
        <v>-6.7142363608741897</v>
      </c>
      <c r="E228">
        <v>12.1336136363636</v>
      </c>
      <c r="F228">
        <v>28.713730000000002</v>
      </c>
      <c r="G228" s="1">
        <v>3.2079395395199802E-10</v>
      </c>
      <c r="H228">
        <f t="shared" si="3"/>
        <v>9.4937738255188844</v>
      </c>
      <c r="I228">
        <v>-21.457347992846302</v>
      </c>
      <c r="J228">
        <v>-11.702884734426499</v>
      </c>
      <c r="K228" t="s">
        <v>17</v>
      </c>
      <c r="L228">
        <v>38680163</v>
      </c>
      <c r="M228">
        <v>38680464</v>
      </c>
      <c r="N228" t="s">
        <v>19</v>
      </c>
      <c r="O228">
        <v>168</v>
      </c>
      <c r="P228">
        <v>302</v>
      </c>
      <c r="Q228" t="s">
        <v>2</v>
      </c>
      <c r="R228">
        <v>234</v>
      </c>
    </row>
    <row r="229" spans="1:18" x14ac:dyDescent="0.25">
      <c r="A229" t="s">
        <v>17</v>
      </c>
      <c r="B229">
        <v>38680103</v>
      </c>
      <c r="C229">
        <v>38680403</v>
      </c>
      <c r="D229">
        <v>-8.1032532802406294</v>
      </c>
      <c r="E229">
        <v>15.3404659090909</v>
      </c>
      <c r="F229">
        <v>35.591419999999999</v>
      </c>
      <c r="G229" s="1">
        <v>1.03578109361513E-13</v>
      </c>
      <c r="H229">
        <f t="shared" si="3"/>
        <v>12.984732020537239</v>
      </c>
      <c r="I229">
        <v>-25.184529077569</v>
      </c>
      <c r="J229">
        <v>-15.317379104249101</v>
      </c>
      <c r="K229" t="s">
        <v>17</v>
      </c>
      <c r="L229">
        <v>38680163</v>
      </c>
      <c r="M229">
        <v>38680464</v>
      </c>
      <c r="N229" t="s">
        <v>19</v>
      </c>
      <c r="O229">
        <v>168</v>
      </c>
      <c r="P229">
        <v>302</v>
      </c>
      <c r="Q229" t="s">
        <v>2</v>
      </c>
      <c r="R229">
        <v>240</v>
      </c>
    </row>
    <row r="230" spans="1:18" x14ac:dyDescent="0.25">
      <c r="A230" t="s">
        <v>17</v>
      </c>
      <c r="B230">
        <v>38680141</v>
      </c>
      <c r="C230">
        <v>38680441</v>
      </c>
      <c r="D230">
        <v>-5.1052232170145899</v>
      </c>
      <c r="E230">
        <v>6.2142840909090902</v>
      </c>
      <c r="F230">
        <v>18.034490000000002</v>
      </c>
      <c r="G230" s="1">
        <v>1.0168221116847101E-6</v>
      </c>
      <c r="H230">
        <f t="shared" si="3"/>
        <v>5.9927550182386247</v>
      </c>
      <c r="I230">
        <v>-16.396159279537802</v>
      </c>
      <c r="J230">
        <v>-7.2442525386440302</v>
      </c>
      <c r="K230" t="s">
        <v>17</v>
      </c>
      <c r="L230">
        <v>38680163</v>
      </c>
      <c r="M230">
        <v>38680464</v>
      </c>
      <c r="N230" t="s">
        <v>19</v>
      </c>
      <c r="O230">
        <v>168</v>
      </c>
      <c r="P230">
        <v>302</v>
      </c>
      <c r="Q230" t="s">
        <v>2</v>
      </c>
      <c r="R230">
        <v>278</v>
      </c>
    </row>
    <row r="231" spans="1:18" x14ac:dyDescent="0.25">
      <c r="A231" t="s">
        <v>17</v>
      </c>
      <c r="B231">
        <v>38680151</v>
      </c>
      <c r="C231">
        <v>38680451</v>
      </c>
      <c r="D231">
        <v>-8.5998005182049404</v>
      </c>
      <c r="E231">
        <v>17.208113636363599</v>
      </c>
      <c r="F231">
        <v>37.4998</v>
      </c>
      <c r="G231" s="1">
        <v>6.4419743845772203E-15</v>
      </c>
      <c r="H231">
        <f t="shared" si="3"/>
        <v>14.190981006411526</v>
      </c>
      <c r="I231">
        <v>-24.951054194039099</v>
      </c>
      <c r="J231">
        <v>-15.6323185332337</v>
      </c>
      <c r="K231" t="s">
        <v>17</v>
      </c>
      <c r="L231">
        <v>38680163</v>
      </c>
      <c r="M231">
        <v>38680464</v>
      </c>
      <c r="N231" t="s">
        <v>19</v>
      </c>
      <c r="O231">
        <v>168</v>
      </c>
      <c r="P231">
        <v>302</v>
      </c>
      <c r="Q231" t="s">
        <v>2</v>
      </c>
      <c r="R231">
        <v>288</v>
      </c>
    </row>
    <row r="232" spans="1:18" x14ac:dyDescent="0.25">
      <c r="A232" t="s">
        <v>17</v>
      </c>
      <c r="B232">
        <v>38680164</v>
      </c>
      <c r="C232">
        <v>38680464</v>
      </c>
      <c r="D232">
        <v>-8.9060643758757507</v>
      </c>
      <c r="E232">
        <v>18.4070454545455</v>
      </c>
      <c r="F232">
        <v>39.180549999999997</v>
      </c>
      <c r="G232" s="1">
        <v>1.01230503153788E-15</v>
      </c>
      <c r="H232">
        <f t="shared" si="3"/>
        <v>14.994688604538711</v>
      </c>
      <c r="I232">
        <v>-25.3794367493966</v>
      </c>
      <c r="J232">
        <v>-16.1675723415125</v>
      </c>
      <c r="K232" t="s">
        <v>17</v>
      </c>
      <c r="L232">
        <v>38680163</v>
      </c>
      <c r="M232">
        <v>38680464</v>
      </c>
      <c r="N232" t="s">
        <v>19</v>
      </c>
      <c r="O232">
        <v>168</v>
      </c>
      <c r="P232">
        <v>302</v>
      </c>
      <c r="Q232" t="s">
        <v>2</v>
      </c>
      <c r="R232">
        <v>300</v>
      </c>
    </row>
    <row r="233" spans="1:18" x14ac:dyDescent="0.25">
      <c r="A233" t="s">
        <v>17</v>
      </c>
      <c r="B233">
        <v>38724828</v>
      </c>
      <c r="C233">
        <v>38725128</v>
      </c>
      <c r="D233">
        <v>-7.5192743920542098</v>
      </c>
      <c r="E233">
        <v>9.7561818181818207</v>
      </c>
      <c r="F233">
        <v>29.474150000000002</v>
      </c>
      <c r="G233" s="1">
        <v>6.1986165329498403E-12</v>
      </c>
      <c r="H233">
        <f t="shared" si="3"/>
        <v>11.207705229719574</v>
      </c>
      <c r="I233">
        <v>-24.902815796201899</v>
      </c>
      <c r="J233">
        <v>-14.5331205674345</v>
      </c>
      <c r="K233" t="s">
        <v>17</v>
      </c>
      <c r="L233">
        <v>38724795</v>
      </c>
      <c r="M233">
        <v>38725096</v>
      </c>
      <c r="N233" t="s">
        <v>20</v>
      </c>
      <c r="O233">
        <v>12</v>
      </c>
      <c r="P233">
        <v>302</v>
      </c>
      <c r="Q233" t="s">
        <v>2</v>
      </c>
      <c r="R233">
        <v>268</v>
      </c>
    </row>
    <row r="234" spans="1:18" x14ac:dyDescent="0.25">
      <c r="A234" t="s">
        <v>17</v>
      </c>
      <c r="B234">
        <v>38724845</v>
      </c>
      <c r="C234">
        <v>38725145</v>
      </c>
      <c r="D234">
        <v>-8.3426492058068007</v>
      </c>
      <c r="E234">
        <v>13.65225</v>
      </c>
      <c r="F234">
        <v>36.38785</v>
      </c>
      <c r="G234" s="1">
        <v>4.8108366442530098E-14</v>
      </c>
      <c r="H234">
        <f t="shared" si="3"/>
        <v>13.317779389658227</v>
      </c>
      <c r="I234">
        <v>-28.121223033627199</v>
      </c>
      <c r="J234">
        <v>-17.3499769663728</v>
      </c>
      <c r="K234" t="s">
        <v>17</v>
      </c>
      <c r="L234">
        <v>38724795</v>
      </c>
      <c r="M234">
        <v>38725096</v>
      </c>
      <c r="N234" t="s">
        <v>20</v>
      </c>
      <c r="O234">
        <v>12</v>
      </c>
      <c r="P234">
        <v>302</v>
      </c>
      <c r="Q234" t="s">
        <v>2</v>
      </c>
      <c r="R234">
        <v>251</v>
      </c>
    </row>
    <row r="235" spans="1:18" x14ac:dyDescent="0.25">
      <c r="A235" t="s">
        <v>17</v>
      </c>
      <c r="B235">
        <v>38724853</v>
      </c>
      <c r="C235">
        <v>38725153</v>
      </c>
      <c r="D235">
        <v>-7.5013468702620196</v>
      </c>
      <c r="E235">
        <v>11.272875000000001</v>
      </c>
      <c r="F235">
        <v>32.856259999999999</v>
      </c>
      <c r="G235" s="1">
        <v>6.4703558426221103E-12</v>
      </c>
      <c r="H235">
        <f t="shared" si="3"/>
        <v>11.18907183428685</v>
      </c>
      <c r="I235">
        <v>-27.271582453179899</v>
      </c>
      <c r="J235">
        <v>-15.8951875468201</v>
      </c>
      <c r="K235" t="s">
        <v>17</v>
      </c>
      <c r="L235">
        <v>38724795</v>
      </c>
      <c r="M235">
        <v>38725096</v>
      </c>
      <c r="N235" t="s">
        <v>20</v>
      </c>
      <c r="O235">
        <v>12</v>
      </c>
      <c r="P235">
        <v>302</v>
      </c>
      <c r="Q235" t="s">
        <v>2</v>
      </c>
      <c r="R235">
        <v>243</v>
      </c>
    </row>
    <row r="236" spans="1:18" x14ac:dyDescent="0.25">
      <c r="A236" t="s">
        <v>17</v>
      </c>
      <c r="B236">
        <v>38724855</v>
      </c>
      <c r="C236">
        <v>38725155</v>
      </c>
      <c r="D236">
        <v>-7.8118733386093204</v>
      </c>
      <c r="E236">
        <v>11.998625000000001</v>
      </c>
      <c r="F236">
        <v>34.295580000000001</v>
      </c>
      <c r="G236" s="1">
        <v>1.13564310139265E-12</v>
      </c>
      <c r="H236">
        <f t="shared" si="3"/>
        <v>11.944758132928701</v>
      </c>
      <c r="I236">
        <v>-27.9392343552502</v>
      </c>
      <c r="J236">
        <v>-16.654675644749801</v>
      </c>
      <c r="K236" t="s">
        <v>17</v>
      </c>
      <c r="L236">
        <v>38724795</v>
      </c>
      <c r="M236">
        <v>38725096</v>
      </c>
      <c r="N236" t="s">
        <v>20</v>
      </c>
      <c r="O236">
        <v>12</v>
      </c>
      <c r="P236">
        <v>302</v>
      </c>
      <c r="Q236" t="s">
        <v>2</v>
      </c>
      <c r="R236">
        <v>241</v>
      </c>
    </row>
    <row r="237" spans="1:18" x14ac:dyDescent="0.25">
      <c r="A237" t="s">
        <v>17</v>
      </c>
      <c r="B237">
        <v>38724864</v>
      </c>
      <c r="C237">
        <v>38725164</v>
      </c>
      <c r="D237">
        <v>-7.8212598276343703</v>
      </c>
      <c r="E237">
        <v>11.9346704545455</v>
      </c>
      <c r="F237">
        <v>34.321370000000002</v>
      </c>
      <c r="G237" s="1">
        <v>1.0237214399275001E-12</v>
      </c>
      <c r="H237">
        <f t="shared" si="3"/>
        <v>11.989818201133751</v>
      </c>
      <c r="I237">
        <v>-28.044294696394999</v>
      </c>
      <c r="J237">
        <v>-16.729104394514099</v>
      </c>
      <c r="K237" t="s">
        <v>17</v>
      </c>
      <c r="L237">
        <v>38724795</v>
      </c>
      <c r="M237">
        <v>38725096</v>
      </c>
      <c r="N237" t="s">
        <v>20</v>
      </c>
      <c r="O237">
        <v>12</v>
      </c>
      <c r="P237">
        <v>302</v>
      </c>
      <c r="Q237" t="s">
        <v>2</v>
      </c>
      <c r="R237">
        <v>232</v>
      </c>
    </row>
    <row r="238" spans="1:18" x14ac:dyDescent="0.25">
      <c r="A238" t="s">
        <v>17</v>
      </c>
      <c r="B238">
        <v>38724866</v>
      </c>
      <c r="C238">
        <v>38725166</v>
      </c>
      <c r="D238">
        <v>-7.7653533249789097</v>
      </c>
      <c r="E238">
        <v>12.473090909090899</v>
      </c>
      <c r="F238">
        <v>34.566960000000002</v>
      </c>
      <c r="G238" s="1">
        <v>1.44929859509355E-12</v>
      </c>
      <c r="H238">
        <f t="shared" si="3"/>
        <v>11.838842128785616</v>
      </c>
      <c r="I238">
        <v>-27.7180860865721</v>
      </c>
      <c r="J238">
        <v>-16.469652095246101</v>
      </c>
      <c r="K238" t="s">
        <v>17</v>
      </c>
      <c r="L238">
        <v>38724795</v>
      </c>
      <c r="M238">
        <v>38725096</v>
      </c>
      <c r="N238" t="s">
        <v>20</v>
      </c>
      <c r="O238">
        <v>12</v>
      </c>
      <c r="P238">
        <v>302</v>
      </c>
      <c r="Q238" t="s">
        <v>2</v>
      </c>
      <c r="R238">
        <v>230</v>
      </c>
    </row>
    <row r="239" spans="1:18" x14ac:dyDescent="0.25">
      <c r="A239" t="s">
        <v>17</v>
      </c>
      <c r="B239">
        <v>38724873</v>
      </c>
      <c r="C239">
        <v>38725173</v>
      </c>
      <c r="D239">
        <v>-7.5982222260464898</v>
      </c>
      <c r="E239">
        <v>10.942625</v>
      </c>
      <c r="F239">
        <v>32.239109999999997</v>
      </c>
      <c r="G239" s="1">
        <v>3.67470964010486E-12</v>
      </c>
      <c r="H239">
        <f t="shared" si="3"/>
        <v>11.434776971323215</v>
      </c>
      <c r="I239">
        <v>-26.8370618330162</v>
      </c>
      <c r="J239">
        <v>-15.755908166983801</v>
      </c>
      <c r="K239" t="s">
        <v>17</v>
      </c>
      <c r="L239">
        <v>38724795</v>
      </c>
      <c r="M239">
        <v>38725096</v>
      </c>
      <c r="N239" t="s">
        <v>20</v>
      </c>
      <c r="O239">
        <v>12</v>
      </c>
      <c r="P239">
        <v>302</v>
      </c>
      <c r="Q239" t="s">
        <v>2</v>
      </c>
      <c r="R239">
        <v>223</v>
      </c>
    </row>
    <row r="240" spans="1:18" x14ac:dyDescent="0.25">
      <c r="A240" t="s">
        <v>17</v>
      </c>
      <c r="B240">
        <v>38724876</v>
      </c>
      <c r="C240">
        <v>38725176</v>
      </c>
      <c r="D240">
        <v>-7.5410223289541403</v>
      </c>
      <c r="E240">
        <v>11.450738636363599</v>
      </c>
      <c r="F240">
        <v>32.574919999999999</v>
      </c>
      <c r="G240" s="1">
        <v>4.8879850143390503E-12</v>
      </c>
      <c r="H240">
        <f t="shared" si="3"/>
        <v>11.31087013423028</v>
      </c>
      <c r="I240">
        <v>-26.6612567126014</v>
      </c>
      <c r="J240">
        <v>-15.587106014671299</v>
      </c>
      <c r="K240" t="s">
        <v>17</v>
      </c>
      <c r="L240">
        <v>38724795</v>
      </c>
      <c r="M240">
        <v>38725096</v>
      </c>
      <c r="N240" t="s">
        <v>20</v>
      </c>
      <c r="O240">
        <v>12</v>
      </c>
      <c r="P240">
        <v>302</v>
      </c>
      <c r="Q240" t="s">
        <v>2</v>
      </c>
      <c r="R240">
        <v>220</v>
      </c>
    </row>
    <row r="241" spans="1:18" x14ac:dyDescent="0.25">
      <c r="A241" t="s">
        <v>17</v>
      </c>
      <c r="B241">
        <v>38724880</v>
      </c>
      <c r="C241">
        <v>38725180</v>
      </c>
      <c r="D241">
        <v>-7.83362065411605</v>
      </c>
      <c r="E241">
        <v>13.628590909090899</v>
      </c>
      <c r="F241">
        <v>35.169939999999997</v>
      </c>
      <c r="G241" s="1">
        <v>9.3914623083477203E-13</v>
      </c>
      <c r="H241">
        <f t="shared" si="3"/>
        <v>12.027266780151209</v>
      </c>
      <c r="I241">
        <v>-26.976525799189101</v>
      </c>
      <c r="J241">
        <v>-16.106172382629001</v>
      </c>
      <c r="K241" t="s">
        <v>17</v>
      </c>
      <c r="L241">
        <v>38724795</v>
      </c>
      <c r="M241">
        <v>38725096</v>
      </c>
      <c r="N241" t="s">
        <v>20</v>
      </c>
      <c r="O241">
        <v>12</v>
      </c>
      <c r="P241">
        <v>302</v>
      </c>
      <c r="Q241" t="s">
        <v>2</v>
      </c>
      <c r="R241">
        <v>216</v>
      </c>
    </row>
    <row r="242" spans="1:18" x14ac:dyDescent="0.25">
      <c r="A242" t="s">
        <v>17</v>
      </c>
      <c r="B242">
        <v>38724884</v>
      </c>
      <c r="C242">
        <v>38725184</v>
      </c>
      <c r="D242">
        <v>-7.86752894932469</v>
      </c>
      <c r="E242">
        <v>11.217329545454501</v>
      </c>
      <c r="F242">
        <v>33.750239999999998</v>
      </c>
      <c r="G242" s="1">
        <v>7.8807003161559304E-13</v>
      </c>
      <c r="H242">
        <f t="shared" si="3"/>
        <v>12.103435187341928</v>
      </c>
      <c r="I242">
        <v>-28.1939271917281</v>
      </c>
      <c r="J242">
        <v>-16.871893717362799</v>
      </c>
      <c r="K242" t="s">
        <v>17</v>
      </c>
      <c r="L242">
        <v>38724795</v>
      </c>
      <c r="M242">
        <v>38725096</v>
      </c>
      <c r="N242" t="s">
        <v>20</v>
      </c>
      <c r="O242">
        <v>12</v>
      </c>
      <c r="P242">
        <v>302</v>
      </c>
      <c r="Q242" t="s">
        <v>2</v>
      </c>
      <c r="R242">
        <v>212</v>
      </c>
    </row>
    <row r="243" spans="1:18" x14ac:dyDescent="0.25">
      <c r="A243" t="s">
        <v>17</v>
      </c>
      <c r="B243">
        <v>38724888</v>
      </c>
      <c r="C243">
        <v>38725188</v>
      </c>
      <c r="D243">
        <v>-7.7917270107679899</v>
      </c>
      <c r="E243">
        <v>11.6523977272727</v>
      </c>
      <c r="F243">
        <v>32.896410000000003</v>
      </c>
      <c r="G243" s="1">
        <v>1.13914160567709E-12</v>
      </c>
      <c r="H243">
        <f t="shared" si="3"/>
        <v>11.943422285805365</v>
      </c>
      <c r="I243">
        <v>-26.632538359881099</v>
      </c>
      <c r="J243">
        <v>-15.855486185573501</v>
      </c>
      <c r="K243" t="s">
        <v>17</v>
      </c>
      <c r="L243">
        <v>38724795</v>
      </c>
      <c r="M243">
        <v>38725096</v>
      </c>
      <c r="N243" t="s">
        <v>20</v>
      </c>
      <c r="O243">
        <v>12</v>
      </c>
      <c r="P243">
        <v>302</v>
      </c>
      <c r="Q243" t="s">
        <v>2</v>
      </c>
      <c r="R243">
        <v>208</v>
      </c>
    </row>
    <row r="244" spans="1:18" x14ac:dyDescent="0.25">
      <c r="A244" t="s">
        <v>17</v>
      </c>
      <c r="B244">
        <v>38724898</v>
      </c>
      <c r="C244">
        <v>38725198</v>
      </c>
      <c r="D244">
        <v>-8.0973623173972999</v>
      </c>
      <c r="E244">
        <v>13.169465909090899</v>
      </c>
      <c r="F244">
        <v>35.578189999999999</v>
      </c>
      <c r="G244" s="1">
        <v>2.1174797203688299E-13</v>
      </c>
      <c r="H244">
        <f t="shared" si="3"/>
        <v>12.674180740323861</v>
      </c>
      <c r="I244">
        <v>-27.878511602234902</v>
      </c>
      <c r="J244">
        <v>-16.938936579583299</v>
      </c>
      <c r="K244" t="s">
        <v>17</v>
      </c>
      <c r="L244">
        <v>38724795</v>
      </c>
      <c r="M244">
        <v>38725096</v>
      </c>
      <c r="N244" t="s">
        <v>20</v>
      </c>
      <c r="O244">
        <v>12</v>
      </c>
      <c r="P244">
        <v>302</v>
      </c>
      <c r="Q244" t="s">
        <v>2</v>
      </c>
      <c r="R244">
        <v>198</v>
      </c>
    </row>
    <row r="245" spans="1:18" x14ac:dyDescent="0.25">
      <c r="A245" t="s">
        <v>17</v>
      </c>
      <c r="B245">
        <v>38724908</v>
      </c>
      <c r="C245">
        <v>38725208</v>
      </c>
      <c r="D245">
        <v>-7.9556081219051604</v>
      </c>
      <c r="E245">
        <v>11.6907954545455</v>
      </c>
      <c r="F245">
        <v>33.639090000000003</v>
      </c>
      <c r="G245" s="1">
        <v>4.3847882424790899E-13</v>
      </c>
      <c r="H245">
        <f t="shared" si="3"/>
        <v>12.358051375466346</v>
      </c>
      <c r="I245">
        <v>-27.400412302028901</v>
      </c>
      <c r="J245">
        <v>-16.496176788880199</v>
      </c>
      <c r="K245" t="s">
        <v>17</v>
      </c>
      <c r="L245">
        <v>38724795</v>
      </c>
      <c r="M245">
        <v>38725096</v>
      </c>
      <c r="N245" t="s">
        <v>20</v>
      </c>
      <c r="O245">
        <v>12</v>
      </c>
      <c r="P245">
        <v>302</v>
      </c>
      <c r="Q245" t="s">
        <v>2</v>
      </c>
      <c r="R245">
        <v>188</v>
      </c>
    </row>
    <row r="246" spans="1:18" x14ac:dyDescent="0.25">
      <c r="A246" t="s">
        <v>17</v>
      </c>
      <c r="B246">
        <v>38724927</v>
      </c>
      <c r="C246">
        <v>38725227</v>
      </c>
      <c r="D246">
        <v>-7.7174911695027504</v>
      </c>
      <c r="E246">
        <v>11.006477272727301</v>
      </c>
      <c r="F246">
        <v>33.362310000000001</v>
      </c>
      <c r="G246" s="1">
        <v>1.8802329390720398E-12</v>
      </c>
      <c r="H246">
        <f t="shared" si="3"/>
        <v>11.725788343349716</v>
      </c>
      <c r="I246">
        <v>-28.0819718491049</v>
      </c>
      <c r="J246">
        <v>-16.6296936054406</v>
      </c>
      <c r="K246" t="s">
        <v>17</v>
      </c>
      <c r="L246">
        <v>38724795</v>
      </c>
      <c r="M246">
        <v>38725096</v>
      </c>
      <c r="N246" t="s">
        <v>20</v>
      </c>
      <c r="O246">
        <v>12</v>
      </c>
      <c r="P246">
        <v>302</v>
      </c>
      <c r="Q246" t="s">
        <v>2</v>
      </c>
      <c r="R246">
        <v>169</v>
      </c>
    </row>
    <row r="247" spans="1:18" x14ac:dyDescent="0.25">
      <c r="A247" t="s">
        <v>17</v>
      </c>
      <c r="B247">
        <v>38724931</v>
      </c>
      <c r="C247">
        <v>38725231</v>
      </c>
      <c r="D247">
        <v>-7.7494573597302603</v>
      </c>
      <c r="E247">
        <v>14.702500000000001</v>
      </c>
      <c r="F247">
        <v>36.063989999999997</v>
      </c>
      <c r="G247" s="1">
        <v>1.4621113567942399E-12</v>
      </c>
      <c r="H247">
        <f t="shared" si="3"/>
        <v>11.835019549539879</v>
      </c>
      <c r="I247">
        <v>-26.809523350784499</v>
      </c>
      <c r="J247">
        <v>-15.913456649215499</v>
      </c>
      <c r="K247" t="s">
        <v>17</v>
      </c>
      <c r="L247">
        <v>38724795</v>
      </c>
      <c r="M247">
        <v>38725096</v>
      </c>
      <c r="N247" t="s">
        <v>20</v>
      </c>
      <c r="O247">
        <v>12</v>
      </c>
      <c r="P247">
        <v>302</v>
      </c>
      <c r="Q247" t="s">
        <v>2</v>
      </c>
      <c r="R247">
        <v>165</v>
      </c>
    </row>
    <row r="248" spans="1:18" x14ac:dyDescent="0.25">
      <c r="A248" t="s">
        <v>17</v>
      </c>
      <c r="B248">
        <v>38724938</v>
      </c>
      <c r="C248">
        <v>38725238</v>
      </c>
      <c r="D248">
        <v>-8.0204389049534903</v>
      </c>
      <c r="E248">
        <v>14.39</v>
      </c>
      <c r="F248">
        <v>36.841410000000003</v>
      </c>
      <c r="G248" s="1">
        <v>3.1886066875901598E-13</v>
      </c>
      <c r="H248">
        <f t="shared" si="3"/>
        <v>12.496399047374689</v>
      </c>
      <c r="I248">
        <v>-27.983920222174898</v>
      </c>
      <c r="J248">
        <v>-16.9188997778251</v>
      </c>
      <c r="K248" t="s">
        <v>17</v>
      </c>
      <c r="L248">
        <v>38724795</v>
      </c>
      <c r="M248">
        <v>38725096</v>
      </c>
      <c r="N248" t="s">
        <v>20</v>
      </c>
      <c r="O248">
        <v>12</v>
      </c>
      <c r="P248">
        <v>302</v>
      </c>
      <c r="Q248" t="s">
        <v>2</v>
      </c>
      <c r="R248">
        <v>158</v>
      </c>
    </row>
    <row r="249" spans="1:18" x14ac:dyDescent="0.25">
      <c r="A249" t="s">
        <v>17</v>
      </c>
      <c r="B249">
        <v>38724951</v>
      </c>
      <c r="C249">
        <v>38725251</v>
      </c>
      <c r="D249">
        <v>-7.4961173542176196</v>
      </c>
      <c r="E249">
        <v>11.720477272727299</v>
      </c>
      <c r="F249">
        <v>33.107289999999999</v>
      </c>
      <c r="G249" s="1">
        <v>6.7192603736008402E-12</v>
      </c>
      <c r="H249">
        <f t="shared" si="3"/>
        <v>11.172678529526854</v>
      </c>
      <c r="I249">
        <v>-27.027258725152102</v>
      </c>
      <c r="J249">
        <v>-15.746366729393401</v>
      </c>
      <c r="K249" t="s">
        <v>17</v>
      </c>
      <c r="L249">
        <v>38724795</v>
      </c>
      <c r="M249">
        <v>38725096</v>
      </c>
      <c r="N249" t="s">
        <v>20</v>
      </c>
      <c r="O249">
        <v>12</v>
      </c>
      <c r="P249">
        <v>302</v>
      </c>
      <c r="Q249" t="s">
        <v>2</v>
      </c>
      <c r="R249">
        <v>145</v>
      </c>
    </row>
    <row r="250" spans="1:18" x14ac:dyDescent="0.25">
      <c r="A250" t="s">
        <v>17</v>
      </c>
      <c r="B250">
        <v>38724976</v>
      </c>
      <c r="C250">
        <v>38725276</v>
      </c>
      <c r="D250">
        <v>-7.53978705208924</v>
      </c>
      <c r="E250">
        <v>10.3475340909091</v>
      </c>
      <c r="F250">
        <v>32.389319999999998</v>
      </c>
      <c r="G250" s="1">
        <v>5.2394592345746398E-12</v>
      </c>
      <c r="H250">
        <f t="shared" si="3"/>
        <v>11.280713534306225</v>
      </c>
      <c r="I250">
        <v>-27.821160052982801</v>
      </c>
      <c r="J250">
        <v>-16.262411765199101</v>
      </c>
      <c r="K250" t="s">
        <v>17</v>
      </c>
      <c r="L250">
        <v>38724795</v>
      </c>
      <c r="M250">
        <v>38725096</v>
      </c>
      <c r="N250" t="s">
        <v>20</v>
      </c>
      <c r="O250">
        <v>12</v>
      </c>
      <c r="P250">
        <v>302</v>
      </c>
      <c r="Q250" t="s">
        <v>2</v>
      </c>
      <c r="R250">
        <v>120</v>
      </c>
    </row>
    <row r="251" spans="1:18" x14ac:dyDescent="0.25">
      <c r="A251" t="s">
        <v>17</v>
      </c>
      <c r="B251">
        <v>38724982</v>
      </c>
      <c r="C251">
        <v>38725282</v>
      </c>
      <c r="D251">
        <v>-7.7595961638933701</v>
      </c>
      <c r="E251">
        <v>11.959556818181801</v>
      </c>
      <c r="F251">
        <v>33.701970000000003</v>
      </c>
      <c r="G251" s="1">
        <v>1.4547142892519601E-12</v>
      </c>
      <c r="H251">
        <f t="shared" si="3"/>
        <v>11.837222295190523</v>
      </c>
      <c r="I251">
        <v>-27.280944083211001</v>
      </c>
      <c r="J251">
        <v>-16.2038822804254</v>
      </c>
      <c r="K251" t="s">
        <v>17</v>
      </c>
      <c r="L251">
        <v>38724795</v>
      </c>
      <c r="M251">
        <v>38725096</v>
      </c>
      <c r="N251" t="s">
        <v>20</v>
      </c>
      <c r="O251">
        <v>12</v>
      </c>
      <c r="P251">
        <v>302</v>
      </c>
      <c r="Q251" t="s">
        <v>2</v>
      </c>
      <c r="R251">
        <v>114</v>
      </c>
    </row>
    <row r="252" spans="1:18" x14ac:dyDescent="0.25">
      <c r="A252" t="s">
        <v>17</v>
      </c>
      <c r="B252">
        <v>38724995</v>
      </c>
      <c r="C252">
        <v>38725295</v>
      </c>
      <c r="D252">
        <v>-8.0217524974196692</v>
      </c>
      <c r="E252">
        <v>11.7738409090909</v>
      </c>
      <c r="F252">
        <v>34.267339999999997</v>
      </c>
      <c r="G252" s="1">
        <v>2.9796875079043699E-13</v>
      </c>
      <c r="H252">
        <f t="shared" si="3"/>
        <v>12.525829279785805</v>
      </c>
      <c r="I252">
        <v>-28.034849708260801</v>
      </c>
      <c r="J252">
        <v>-16.952148473557401</v>
      </c>
      <c r="K252" t="s">
        <v>17</v>
      </c>
      <c r="L252">
        <v>38724795</v>
      </c>
      <c r="M252">
        <v>38725096</v>
      </c>
      <c r="N252" t="s">
        <v>20</v>
      </c>
      <c r="O252">
        <v>12</v>
      </c>
      <c r="P252">
        <v>302</v>
      </c>
      <c r="Q252" t="s">
        <v>2</v>
      </c>
      <c r="R252">
        <v>101</v>
      </c>
    </row>
    <row r="253" spans="1:18" x14ac:dyDescent="0.25">
      <c r="A253" t="s">
        <v>17</v>
      </c>
      <c r="B253">
        <v>38724999</v>
      </c>
      <c r="C253">
        <v>38725299</v>
      </c>
      <c r="D253">
        <v>-7.4314921905433797</v>
      </c>
      <c r="E253">
        <v>10.9285795454545</v>
      </c>
      <c r="F253">
        <v>31.942329999999998</v>
      </c>
      <c r="G253" s="1">
        <v>8.3362566245452901E-12</v>
      </c>
      <c r="H253">
        <f t="shared" si="3"/>
        <v>11.079028924453802</v>
      </c>
      <c r="I253">
        <v>-26.602187880020999</v>
      </c>
      <c r="J253">
        <v>-15.425313029069899</v>
      </c>
      <c r="K253" t="s">
        <v>17</v>
      </c>
      <c r="L253">
        <v>38724795</v>
      </c>
      <c r="M253">
        <v>38725096</v>
      </c>
      <c r="N253" t="s">
        <v>20</v>
      </c>
      <c r="O253">
        <v>12</v>
      </c>
      <c r="P253">
        <v>302</v>
      </c>
      <c r="Q253" t="s">
        <v>2</v>
      </c>
      <c r="R253">
        <v>97</v>
      </c>
    </row>
    <row r="254" spans="1:18" x14ac:dyDescent="0.25">
      <c r="A254" t="s">
        <v>17</v>
      </c>
      <c r="B254">
        <v>38725014</v>
      </c>
      <c r="C254">
        <v>38725314</v>
      </c>
      <c r="D254">
        <v>-8.0132202832628501</v>
      </c>
      <c r="E254">
        <v>15.588738636363599</v>
      </c>
      <c r="F254">
        <v>37.590299999999999</v>
      </c>
      <c r="G254" s="1">
        <v>2.9770638115613901E-13</v>
      </c>
      <c r="H254">
        <f t="shared" si="3"/>
        <v>12.526211856414079</v>
      </c>
      <c r="I254">
        <v>-27.4269955747646</v>
      </c>
      <c r="J254">
        <v>-16.5761271525081</v>
      </c>
      <c r="K254" t="s">
        <v>17</v>
      </c>
      <c r="L254">
        <v>38724795</v>
      </c>
      <c r="M254">
        <v>38725096</v>
      </c>
      <c r="N254" t="s">
        <v>20</v>
      </c>
      <c r="O254">
        <v>12</v>
      </c>
      <c r="P254">
        <v>302</v>
      </c>
      <c r="Q254" t="s">
        <v>2</v>
      </c>
      <c r="R254">
        <v>82</v>
      </c>
    </row>
    <row r="255" spans="1:18" x14ac:dyDescent="0.25">
      <c r="A255" t="s">
        <v>17</v>
      </c>
      <c r="B255">
        <v>38725017</v>
      </c>
      <c r="C255">
        <v>38725317</v>
      </c>
      <c r="D255">
        <v>-8.1733871531890205</v>
      </c>
      <c r="E255">
        <v>15.815204545454501</v>
      </c>
      <c r="F255">
        <v>38.167920000000002</v>
      </c>
      <c r="G255" s="1">
        <v>1.2526889141349901E-13</v>
      </c>
      <c r="H255">
        <f t="shared" si="3"/>
        <v>12.902156765916093</v>
      </c>
      <c r="I255">
        <v>-27.757182354684598</v>
      </c>
      <c r="J255">
        <v>-16.948248554406302</v>
      </c>
      <c r="K255" t="s">
        <v>17</v>
      </c>
      <c r="L255">
        <v>38724795</v>
      </c>
      <c r="M255">
        <v>38725096</v>
      </c>
      <c r="N255" t="s">
        <v>20</v>
      </c>
      <c r="O255">
        <v>12</v>
      </c>
      <c r="P255">
        <v>302</v>
      </c>
      <c r="Q255" t="s">
        <v>2</v>
      </c>
      <c r="R255">
        <v>79</v>
      </c>
    </row>
    <row r="256" spans="1:18" x14ac:dyDescent="0.25">
      <c r="A256" t="s">
        <v>17</v>
      </c>
      <c r="B256">
        <v>38725020</v>
      </c>
      <c r="C256">
        <v>38725320</v>
      </c>
      <c r="D256">
        <v>-7.8708678365131899</v>
      </c>
      <c r="E256">
        <v>15.9004204545455</v>
      </c>
      <c r="F256">
        <v>37.26934</v>
      </c>
      <c r="G256" s="1">
        <v>6.6420274876136702E-13</v>
      </c>
      <c r="H256">
        <f t="shared" si="3"/>
        <v>12.177699331433471</v>
      </c>
      <c r="I256">
        <v>-26.7336092131772</v>
      </c>
      <c r="J256">
        <v>-16.004229877731898</v>
      </c>
      <c r="K256" t="s">
        <v>17</v>
      </c>
      <c r="L256">
        <v>38724795</v>
      </c>
      <c r="M256">
        <v>38725096</v>
      </c>
      <c r="N256" t="s">
        <v>20</v>
      </c>
      <c r="O256">
        <v>12</v>
      </c>
      <c r="P256">
        <v>302</v>
      </c>
      <c r="Q256" t="s">
        <v>2</v>
      </c>
      <c r="R256">
        <v>76</v>
      </c>
    </row>
    <row r="257" spans="1:18" x14ac:dyDescent="0.25">
      <c r="A257" t="s">
        <v>17</v>
      </c>
      <c r="B257">
        <v>38725024</v>
      </c>
      <c r="C257">
        <v>38725324</v>
      </c>
      <c r="D257">
        <v>-7.71444781955182</v>
      </c>
      <c r="E257">
        <v>11.128147727272699</v>
      </c>
      <c r="F257">
        <v>31.55706</v>
      </c>
      <c r="G257" s="1">
        <v>1.99497393298749E-12</v>
      </c>
      <c r="H257">
        <f t="shared" si="3"/>
        <v>11.700062774580568</v>
      </c>
      <c r="I257">
        <v>-25.664034952338501</v>
      </c>
      <c r="J257">
        <v>-15.193789593116</v>
      </c>
      <c r="K257" t="s">
        <v>17</v>
      </c>
      <c r="L257">
        <v>38724795</v>
      </c>
      <c r="M257">
        <v>38725096</v>
      </c>
      <c r="N257" t="s">
        <v>20</v>
      </c>
      <c r="O257">
        <v>12</v>
      </c>
      <c r="P257">
        <v>302</v>
      </c>
      <c r="Q257" t="s">
        <v>2</v>
      </c>
      <c r="R257">
        <v>72</v>
      </c>
    </row>
    <row r="258" spans="1:18" x14ac:dyDescent="0.25">
      <c r="A258" t="s">
        <v>17</v>
      </c>
      <c r="B258">
        <v>38725029</v>
      </c>
      <c r="C258">
        <v>38725329</v>
      </c>
      <c r="D258">
        <v>-6.9681453141772902</v>
      </c>
      <c r="E258">
        <v>10.934988636363601</v>
      </c>
      <c r="F258">
        <v>29.924620000000001</v>
      </c>
      <c r="G258" s="1">
        <v>9.6634690977291094E-11</v>
      </c>
      <c r="H258">
        <f t="shared" ref="H258:H321" si="4">-LOG(G258,10)</f>
        <v>10.014866937814434</v>
      </c>
      <c r="I258">
        <v>-24.3746958534683</v>
      </c>
      <c r="J258">
        <v>-13.6045668738044</v>
      </c>
      <c r="K258" t="s">
        <v>17</v>
      </c>
      <c r="L258">
        <v>38724795</v>
      </c>
      <c r="M258">
        <v>38725096</v>
      </c>
      <c r="N258" t="s">
        <v>20</v>
      </c>
      <c r="O258">
        <v>12</v>
      </c>
      <c r="P258">
        <v>302</v>
      </c>
      <c r="Q258" t="s">
        <v>2</v>
      </c>
      <c r="R258">
        <v>67</v>
      </c>
    </row>
    <row r="259" spans="1:18" x14ac:dyDescent="0.25">
      <c r="A259" t="s">
        <v>17</v>
      </c>
      <c r="B259">
        <v>38725039</v>
      </c>
      <c r="C259">
        <v>38725339</v>
      </c>
      <c r="D259">
        <v>0.84996900525860797</v>
      </c>
      <c r="E259">
        <v>66.208136363636399</v>
      </c>
      <c r="F259">
        <v>65.947270000000003</v>
      </c>
      <c r="G259">
        <v>0.396589114238453</v>
      </c>
      <c r="H259">
        <f t="shared" si="4"/>
        <v>0.40165921068304494</v>
      </c>
      <c r="I259">
        <v>-0.34517142382388399</v>
      </c>
      <c r="J259">
        <v>0.866904151096618</v>
      </c>
      <c r="K259" t="s">
        <v>17</v>
      </c>
      <c r="L259">
        <v>38724795</v>
      </c>
      <c r="M259">
        <v>38725096</v>
      </c>
      <c r="N259" t="s">
        <v>20</v>
      </c>
      <c r="O259">
        <v>12</v>
      </c>
      <c r="P259">
        <v>302</v>
      </c>
      <c r="Q259" t="s">
        <v>2</v>
      </c>
      <c r="R259">
        <v>57</v>
      </c>
    </row>
    <row r="260" spans="1:18" x14ac:dyDescent="0.25">
      <c r="A260" t="s">
        <v>17</v>
      </c>
      <c r="B260">
        <v>75078094</v>
      </c>
      <c r="C260">
        <v>75078394</v>
      </c>
      <c r="D260">
        <v>1.1076255059281801</v>
      </c>
      <c r="E260">
        <v>50.071077922077897</v>
      </c>
      <c r="F260">
        <v>49.322910112359601</v>
      </c>
      <c r="G260">
        <v>0.26965312916220802</v>
      </c>
      <c r="H260">
        <f t="shared" si="4"/>
        <v>0.56919453562059963</v>
      </c>
      <c r="I260">
        <v>-0.58561816058460903</v>
      </c>
      <c r="J260">
        <v>2.0819537800213399</v>
      </c>
      <c r="K260" t="s">
        <v>17</v>
      </c>
      <c r="L260">
        <v>75078133</v>
      </c>
      <c r="M260">
        <v>75078434</v>
      </c>
      <c r="N260" t="s">
        <v>21</v>
      </c>
      <c r="O260">
        <v>148</v>
      </c>
      <c r="P260">
        <v>302</v>
      </c>
      <c r="Q260" t="s">
        <v>2</v>
      </c>
      <c r="R260">
        <v>261</v>
      </c>
    </row>
    <row r="261" spans="1:18" x14ac:dyDescent="0.25">
      <c r="A261" t="s">
        <v>17</v>
      </c>
      <c r="B261">
        <v>75078133</v>
      </c>
      <c r="C261">
        <v>75078433</v>
      </c>
      <c r="D261">
        <v>-6.7532545746452302</v>
      </c>
      <c r="E261">
        <v>17.086278481012702</v>
      </c>
      <c r="F261">
        <v>32.538067415730303</v>
      </c>
      <c r="G261" s="1">
        <v>4.4435757152198698E-10</v>
      </c>
      <c r="H261">
        <f t="shared" si="4"/>
        <v>9.3522674153782273</v>
      </c>
      <c r="I261">
        <v>-19.978724783172598</v>
      </c>
      <c r="J261">
        <v>-10.924853086262701</v>
      </c>
      <c r="K261" t="s">
        <v>17</v>
      </c>
      <c r="L261">
        <v>75078133</v>
      </c>
      <c r="M261">
        <v>75078434</v>
      </c>
      <c r="N261" t="s">
        <v>21</v>
      </c>
      <c r="O261">
        <v>148</v>
      </c>
      <c r="P261">
        <v>302</v>
      </c>
      <c r="Q261" t="s">
        <v>2</v>
      </c>
      <c r="R261">
        <v>300</v>
      </c>
    </row>
    <row r="262" spans="1:18" x14ac:dyDescent="0.25">
      <c r="A262" t="s">
        <v>17</v>
      </c>
      <c r="B262">
        <v>75078141</v>
      </c>
      <c r="C262">
        <v>75078441</v>
      </c>
      <c r="D262">
        <v>-6.0971464120513899</v>
      </c>
      <c r="E262">
        <v>22.523987341772202</v>
      </c>
      <c r="F262">
        <v>36.893808988764</v>
      </c>
      <c r="G262" s="1">
        <v>1.09243494057579E-8</v>
      </c>
      <c r="H262">
        <f t="shared" si="4"/>
        <v>7.9616044177811274</v>
      </c>
      <c r="I262">
        <v>-19.031411737689901</v>
      </c>
      <c r="J262">
        <v>-9.7082315562938497</v>
      </c>
      <c r="K262" t="s">
        <v>17</v>
      </c>
      <c r="L262">
        <v>75078133</v>
      </c>
      <c r="M262">
        <v>75078434</v>
      </c>
      <c r="N262" t="s">
        <v>21</v>
      </c>
      <c r="O262">
        <v>148</v>
      </c>
      <c r="P262">
        <v>302</v>
      </c>
      <c r="Q262" t="s">
        <v>2</v>
      </c>
      <c r="R262">
        <v>293</v>
      </c>
    </row>
    <row r="263" spans="1:18" x14ac:dyDescent="0.25">
      <c r="A263" t="s">
        <v>17</v>
      </c>
      <c r="B263">
        <v>75078157</v>
      </c>
      <c r="C263">
        <v>75078457</v>
      </c>
      <c r="D263">
        <v>-6.1859705856481702</v>
      </c>
      <c r="E263">
        <v>20.802050632911399</v>
      </c>
      <c r="F263">
        <v>35.317528089887603</v>
      </c>
      <c r="G263" s="1">
        <v>7.7602312961494997E-9</v>
      </c>
      <c r="H263">
        <f t="shared" si="4"/>
        <v>8.1101253342644366</v>
      </c>
      <c r="I263">
        <v>-19.158650063284799</v>
      </c>
      <c r="J263">
        <v>-9.8723048506676694</v>
      </c>
      <c r="K263" t="s">
        <v>17</v>
      </c>
      <c r="L263">
        <v>75078133</v>
      </c>
      <c r="M263">
        <v>75078434</v>
      </c>
      <c r="N263" t="s">
        <v>21</v>
      </c>
      <c r="O263">
        <v>148</v>
      </c>
      <c r="P263">
        <v>302</v>
      </c>
      <c r="Q263" t="s">
        <v>2</v>
      </c>
      <c r="R263">
        <v>277</v>
      </c>
    </row>
    <row r="264" spans="1:18" x14ac:dyDescent="0.25">
      <c r="A264" t="s">
        <v>17</v>
      </c>
      <c r="B264">
        <v>75078160</v>
      </c>
      <c r="C264">
        <v>75078460</v>
      </c>
      <c r="D264">
        <v>-6.3436606040736399</v>
      </c>
      <c r="E264">
        <v>14.6888101265823</v>
      </c>
      <c r="F264">
        <v>28.6434831460674</v>
      </c>
      <c r="G264" s="1">
        <v>3.6499327439314702E-9</v>
      </c>
      <c r="H264">
        <f t="shared" si="4"/>
        <v>8.4377151380664142</v>
      </c>
      <c r="I264">
        <v>-18.307841828123902</v>
      </c>
      <c r="J264">
        <v>-9.6015042108463895</v>
      </c>
      <c r="K264" t="s">
        <v>17</v>
      </c>
      <c r="L264">
        <v>75078133</v>
      </c>
      <c r="M264">
        <v>75078434</v>
      </c>
      <c r="N264" t="s">
        <v>21</v>
      </c>
      <c r="O264">
        <v>148</v>
      </c>
      <c r="P264">
        <v>302</v>
      </c>
      <c r="Q264" t="s">
        <v>2</v>
      </c>
      <c r="R264">
        <v>274</v>
      </c>
    </row>
    <row r="265" spans="1:18" x14ac:dyDescent="0.25">
      <c r="A265" t="s">
        <v>17</v>
      </c>
      <c r="B265">
        <v>75078162</v>
      </c>
      <c r="C265">
        <v>75078462</v>
      </c>
      <c r="D265">
        <v>-6.7744319071738204</v>
      </c>
      <c r="E265">
        <v>15.6828607594937</v>
      </c>
      <c r="F265">
        <v>31.058584269662902</v>
      </c>
      <c r="G265" s="1">
        <v>3.7738933922319002E-10</v>
      </c>
      <c r="H265">
        <f t="shared" si="4"/>
        <v>9.4232103722737239</v>
      </c>
      <c r="I265">
        <v>-19.865465020832701</v>
      </c>
      <c r="J265">
        <v>-10.8859819995058</v>
      </c>
      <c r="K265" t="s">
        <v>17</v>
      </c>
      <c r="L265">
        <v>75078133</v>
      </c>
      <c r="M265">
        <v>75078434</v>
      </c>
      <c r="N265" t="s">
        <v>21</v>
      </c>
      <c r="O265">
        <v>148</v>
      </c>
      <c r="P265">
        <v>302</v>
      </c>
      <c r="Q265" t="s">
        <v>2</v>
      </c>
      <c r="R265">
        <v>272</v>
      </c>
    </row>
    <row r="266" spans="1:18" x14ac:dyDescent="0.25">
      <c r="A266" t="s">
        <v>17</v>
      </c>
      <c r="B266">
        <v>75078171</v>
      </c>
      <c r="C266">
        <v>75078471</v>
      </c>
      <c r="D266">
        <v>-5.7497415573108599</v>
      </c>
      <c r="E266">
        <v>15.1226202531646</v>
      </c>
      <c r="F266">
        <v>28.649696629213501</v>
      </c>
      <c r="G266" s="1">
        <v>6.29650987903176E-8</v>
      </c>
      <c r="H266">
        <f t="shared" si="4"/>
        <v>7.2009001109088553</v>
      </c>
      <c r="I266">
        <v>-18.1825196074691</v>
      </c>
      <c r="J266">
        <v>-8.8716331446287207</v>
      </c>
      <c r="K266" t="s">
        <v>17</v>
      </c>
      <c r="L266">
        <v>75078133</v>
      </c>
      <c r="M266">
        <v>75078434</v>
      </c>
      <c r="N266" t="s">
        <v>21</v>
      </c>
      <c r="O266">
        <v>148</v>
      </c>
      <c r="P266">
        <v>302</v>
      </c>
      <c r="Q266" t="s">
        <v>2</v>
      </c>
      <c r="R266">
        <v>263</v>
      </c>
    </row>
    <row r="267" spans="1:18" x14ac:dyDescent="0.25">
      <c r="A267" t="s">
        <v>17</v>
      </c>
      <c r="B267">
        <v>75078173</v>
      </c>
      <c r="C267">
        <v>75078473</v>
      </c>
      <c r="D267">
        <v>-6.0080090088480702</v>
      </c>
      <c r="E267">
        <v>15.8364050632911</v>
      </c>
      <c r="F267">
        <v>30.105157303370799</v>
      </c>
      <c r="G267" s="1">
        <v>1.83188232073391E-8</v>
      </c>
      <c r="H267">
        <f t="shared" si="4"/>
        <v>7.73710242864711</v>
      </c>
      <c r="I267">
        <v>-18.968145851487701</v>
      </c>
      <c r="J267">
        <v>-9.5693586286715799</v>
      </c>
      <c r="K267" t="s">
        <v>17</v>
      </c>
      <c r="L267">
        <v>75078133</v>
      </c>
      <c r="M267">
        <v>75078434</v>
      </c>
      <c r="N267" t="s">
        <v>21</v>
      </c>
      <c r="O267">
        <v>148</v>
      </c>
      <c r="P267">
        <v>302</v>
      </c>
      <c r="Q267" t="s">
        <v>2</v>
      </c>
      <c r="R267">
        <v>261</v>
      </c>
    </row>
    <row r="268" spans="1:18" x14ac:dyDescent="0.25">
      <c r="A268" t="s">
        <v>17</v>
      </c>
      <c r="B268">
        <v>75078175</v>
      </c>
      <c r="C268">
        <v>75078475</v>
      </c>
      <c r="D268">
        <v>-6.1472675613615397</v>
      </c>
      <c r="E268">
        <v>15.8740126582278</v>
      </c>
      <c r="F268">
        <v>29.594696629213502</v>
      </c>
      <c r="G268" s="1">
        <v>8.9251677952281301E-9</v>
      </c>
      <c r="H268">
        <f t="shared" si="4"/>
        <v>8.0493836103018577</v>
      </c>
      <c r="I268">
        <v>-18.136272581096399</v>
      </c>
      <c r="J268">
        <v>-9.3050953608748692</v>
      </c>
      <c r="K268" t="s">
        <v>17</v>
      </c>
      <c r="L268">
        <v>75078133</v>
      </c>
      <c r="M268">
        <v>75078434</v>
      </c>
      <c r="N268" t="s">
        <v>21</v>
      </c>
      <c r="O268">
        <v>148</v>
      </c>
      <c r="P268">
        <v>302</v>
      </c>
      <c r="Q268" t="s">
        <v>2</v>
      </c>
      <c r="R268">
        <v>259</v>
      </c>
    </row>
    <row r="269" spans="1:18" x14ac:dyDescent="0.25">
      <c r="A269" t="s">
        <v>17</v>
      </c>
      <c r="B269">
        <v>75078180</v>
      </c>
      <c r="C269">
        <v>75078480</v>
      </c>
      <c r="D269">
        <v>-5.6537785262190097</v>
      </c>
      <c r="E269">
        <v>14.2286202531646</v>
      </c>
      <c r="F269">
        <v>26.883168539325801</v>
      </c>
      <c r="G269" s="1">
        <v>1.01236741682454E-7</v>
      </c>
      <c r="H269">
        <f t="shared" si="4"/>
        <v>6.9946618411125812</v>
      </c>
      <c r="I269">
        <v>-17.084345244627698</v>
      </c>
      <c r="J269">
        <v>-8.2247513276949107</v>
      </c>
      <c r="K269" t="s">
        <v>17</v>
      </c>
      <c r="L269">
        <v>75078133</v>
      </c>
      <c r="M269">
        <v>75078434</v>
      </c>
      <c r="N269" t="s">
        <v>21</v>
      </c>
      <c r="O269">
        <v>148</v>
      </c>
      <c r="P269">
        <v>302</v>
      </c>
      <c r="Q269" t="s">
        <v>2</v>
      </c>
      <c r="R269">
        <v>254</v>
      </c>
    </row>
    <row r="270" spans="1:18" x14ac:dyDescent="0.25">
      <c r="A270" t="s">
        <v>17</v>
      </c>
      <c r="B270">
        <v>75078195</v>
      </c>
      <c r="C270">
        <v>75078495</v>
      </c>
      <c r="D270">
        <v>-5.3567582195119998</v>
      </c>
      <c r="E270">
        <v>14.848113924050599</v>
      </c>
      <c r="F270">
        <v>25.5722359550562</v>
      </c>
      <c r="G270" s="1">
        <v>3.5574982345387502E-7</v>
      </c>
      <c r="H270">
        <f t="shared" si="4"/>
        <v>6.4488553067687002</v>
      </c>
      <c r="I270">
        <v>-14.6834691674669</v>
      </c>
      <c r="J270">
        <v>-6.7647748945442201</v>
      </c>
      <c r="K270" t="s">
        <v>17</v>
      </c>
      <c r="L270">
        <v>75078133</v>
      </c>
      <c r="M270">
        <v>75078434</v>
      </c>
      <c r="N270" t="s">
        <v>21</v>
      </c>
      <c r="O270">
        <v>148</v>
      </c>
      <c r="P270">
        <v>302</v>
      </c>
      <c r="Q270" t="s">
        <v>2</v>
      </c>
      <c r="R270">
        <v>239</v>
      </c>
    </row>
    <row r="271" spans="1:18" x14ac:dyDescent="0.25">
      <c r="A271" t="s">
        <v>17</v>
      </c>
      <c r="B271">
        <v>75078200</v>
      </c>
      <c r="C271">
        <v>75078500</v>
      </c>
      <c r="D271">
        <v>-3.2470241724560398</v>
      </c>
      <c r="E271">
        <v>4.7300379746835404</v>
      </c>
      <c r="F271">
        <v>8.8613370786516796</v>
      </c>
      <c r="G271">
        <v>1.4784482917849201E-3</v>
      </c>
      <c r="H271">
        <f t="shared" si="4"/>
        <v>2.8301938601707883</v>
      </c>
      <c r="I271">
        <v>-6.6480948977638104</v>
      </c>
      <c r="J271">
        <v>-1.61450331017247</v>
      </c>
      <c r="K271" t="s">
        <v>17</v>
      </c>
      <c r="L271">
        <v>75078133</v>
      </c>
      <c r="M271">
        <v>75078434</v>
      </c>
      <c r="N271" t="s">
        <v>21</v>
      </c>
      <c r="O271">
        <v>148</v>
      </c>
      <c r="P271">
        <v>302</v>
      </c>
      <c r="Q271" t="s">
        <v>2</v>
      </c>
      <c r="R271">
        <v>234</v>
      </c>
    </row>
    <row r="272" spans="1:18" x14ac:dyDescent="0.25">
      <c r="A272" t="s">
        <v>17</v>
      </c>
      <c r="B272">
        <v>75078228</v>
      </c>
      <c r="C272">
        <v>75078528</v>
      </c>
      <c r="D272">
        <v>-1.6858913427906499</v>
      </c>
      <c r="E272">
        <v>3.2147215189873402</v>
      </c>
      <c r="F272">
        <v>4.9215280898876399</v>
      </c>
      <c r="G272">
        <v>9.4072601428608807E-2</v>
      </c>
      <c r="H272">
        <f t="shared" si="4"/>
        <v>1.02653684608383</v>
      </c>
      <c r="I272">
        <v>-3.70861048249014</v>
      </c>
      <c r="J272">
        <v>0.29499734068954497</v>
      </c>
      <c r="K272" t="s">
        <v>17</v>
      </c>
      <c r="L272">
        <v>75078133</v>
      </c>
      <c r="M272">
        <v>75078434</v>
      </c>
      <c r="N272" t="s">
        <v>21</v>
      </c>
      <c r="O272">
        <v>148</v>
      </c>
      <c r="P272">
        <v>302</v>
      </c>
      <c r="Q272" t="s">
        <v>2</v>
      </c>
      <c r="R272">
        <v>206</v>
      </c>
    </row>
    <row r="273" spans="1:18" x14ac:dyDescent="0.25">
      <c r="A273" t="s">
        <v>17</v>
      </c>
      <c r="B273">
        <v>75078238</v>
      </c>
      <c r="C273">
        <v>75078538</v>
      </c>
      <c r="D273">
        <v>-1.55817286924121</v>
      </c>
      <c r="E273">
        <v>5.6829113924050603</v>
      </c>
      <c r="F273">
        <v>7.7338539325842701</v>
      </c>
      <c r="G273">
        <v>0.12168368654537701</v>
      </c>
      <c r="H273">
        <f t="shared" si="4"/>
        <v>0.9147676413115543</v>
      </c>
      <c r="I273">
        <v>-4.6555897323363196</v>
      </c>
      <c r="J273">
        <v>0.55370465197790297</v>
      </c>
      <c r="K273" t="s">
        <v>17</v>
      </c>
      <c r="L273">
        <v>75078133</v>
      </c>
      <c r="M273">
        <v>75078434</v>
      </c>
      <c r="N273" t="s">
        <v>21</v>
      </c>
      <c r="O273">
        <v>148</v>
      </c>
      <c r="P273">
        <v>302</v>
      </c>
      <c r="Q273" t="s">
        <v>2</v>
      </c>
      <c r="R273">
        <v>196</v>
      </c>
    </row>
    <row r="274" spans="1:18" x14ac:dyDescent="0.25">
      <c r="A274" t="s">
        <v>17</v>
      </c>
      <c r="B274">
        <v>75078245</v>
      </c>
      <c r="C274">
        <v>75078545</v>
      </c>
      <c r="D274">
        <v>-1.6100600871088</v>
      </c>
      <c r="E274">
        <v>2.9329367088607601</v>
      </c>
      <c r="F274">
        <v>4.7522359550561797</v>
      </c>
      <c r="G274">
        <v>0.109970784182194</v>
      </c>
      <c r="H274">
        <f t="shared" si="4"/>
        <v>0.95872267805766032</v>
      </c>
      <c r="I274">
        <v>-4.0561763840171503</v>
      </c>
      <c r="J274">
        <v>0.41757789162630599</v>
      </c>
      <c r="K274" t="s">
        <v>17</v>
      </c>
      <c r="L274">
        <v>75078133</v>
      </c>
      <c r="M274">
        <v>75078434</v>
      </c>
      <c r="N274" t="s">
        <v>21</v>
      </c>
      <c r="O274">
        <v>148</v>
      </c>
      <c r="P274">
        <v>302</v>
      </c>
      <c r="Q274" t="s">
        <v>2</v>
      </c>
      <c r="R274">
        <v>189</v>
      </c>
    </row>
    <row r="275" spans="1:18" x14ac:dyDescent="0.25">
      <c r="A275" t="s">
        <v>17</v>
      </c>
      <c r="B275">
        <v>75078258</v>
      </c>
      <c r="C275">
        <v>75078558</v>
      </c>
      <c r="D275">
        <v>-1.0955588593585299</v>
      </c>
      <c r="E275">
        <v>3.6196835443038</v>
      </c>
      <c r="F275">
        <v>4.8686853932584304</v>
      </c>
      <c r="G275">
        <v>0.27533015787277099</v>
      </c>
      <c r="H275">
        <f t="shared" si="4"/>
        <v>0.56014621621145588</v>
      </c>
      <c r="I275">
        <v>-3.5048161327811802</v>
      </c>
      <c r="J275">
        <v>1.0068124348719201</v>
      </c>
      <c r="K275" t="s">
        <v>17</v>
      </c>
      <c r="L275">
        <v>75078133</v>
      </c>
      <c r="M275">
        <v>75078434</v>
      </c>
      <c r="N275" t="s">
        <v>21</v>
      </c>
      <c r="O275">
        <v>148</v>
      </c>
      <c r="P275">
        <v>302</v>
      </c>
      <c r="Q275" t="s">
        <v>2</v>
      </c>
      <c r="R275">
        <v>176</v>
      </c>
    </row>
    <row r="276" spans="1:18" x14ac:dyDescent="0.25">
      <c r="A276" t="s">
        <v>17</v>
      </c>
      <c r="B276">
        <v>75078260</v>
      </c>
      <c r="C276">
        <v>75078560</v>
      </c>
      <c r="D276">
        <v>-1.5312412837907401</v>
      </c>
      <c r="E276">
        <v>3.8400379746835398</v>
      </c>
      <c r="F276">
        <v>5.6000224719101102</v>
      </c>
      <c r="G276">
        <v>0.128217290112601</v>
      </c>
      <c r="H276">
        <f t="shared" si="4"/>
        <v>0.89205340621987939</v>
      </c>
      <c r="I276">
        <v>-4.0345875586283002</v>
      </c>
      <c r="J276">
        <v>0.51461856417516605</v>
      </c>
      <c r="K276" t="s">
        <v>17</v>
      </c>
      <c r="L276">
        <v>75078133</v>
      </c>
      <c r="M276">
        <v>75078434</v>
      </c>
      <c r="N276" t="s">
        <v>21</v>
      </c>
      <c r="O276">
        <v>148</v>
      </c>
      <c r="P276">
        <v>302</v>
      </c>
      <c r="Q276" t="s">
        <v>2</v>
      </c>
      <c r="R276">
        <v>174</v>
      </c>
    </row>
    <row r="277" spans="1:18" x14ac:dyDescent="0.25">
      <c r="A277" t="s">
        <v>17</v>
      </c>
      <c r="B277">
        <v>75078267</v>
      </c>
      <c r="C277">
        <v>75078567</v>
      </c>
      <c r="D277">
        <v>-0.75626905347025097</v>
      </c>
      <c r="E277">
        <v>5.4186962025316499</v>
      </c>
      <c r="F277">
        <v>6.2695730337078697</v>
      </c>
      <c r="G277">
        <v>0.45073733252169301</v>
      </c>
      <c r="H277">
        <f t="shared" si="4"/>
        <v>0.34607646980408119</v>
      </c>
      <c r="I277">
        <v>-3.0749311540805699</v>
      </c>
      <c r="J277">
        <v>1.3731774917281301</v>
      </c>
      <c r="K277" t="s">
        <v>17</v>
      </c>
      <c r="L277">
        <v>75078133</v>
      </c>
      <c r="M277">
        <v>75078434</v>
      </c>
      <c r="N277" t="s">
        <v>21</v>
      </c>
      <c r="O277">
        <v>148</v>
      </c>
      <c r="P277">
        <v>302</v>
      </c>
      <c r="Q277" t="s">
        <v>2</v>
      </c>
      <c r="R277">
        <v>167</v>
      </c>
    </row>
    <row r="278" spans="1:18" x14ac:dyDescent="0.25">
      <c r="A278" t="s">
        <v>17</v>
      </c>
      <c r="B278">
        <v>75078269</v>
      </c>
      <c r="C278">
        <v>75078569</v>
      </c>
      <c r="D278">
        <v>-1.41141483100786</v>
      </c>
      <c r="E278">
        <v>3.1585696202531599</v>
      </c>
      <c r="F278">
        <v>4.5089325842696599</v>
      </c>
      <c r="G278">
        <v>0.160443099157207</v>
      </c>
      <c r="H278">
        <f t="shared" si="4"/>
        <v>0.79467895767347385</v>
      </c>
      <c r="I278">
        <v>-3.2426591941941498</v>
      </c>
      <c r="J278">
        <v>0.541933266161157</v>
      </c>
      <c r="K278" t="s">
        <v>17</v>
      </c>
      <c r="L278">
        <v>75078133</v>
      </c>
      <c r="M278">
        <v>75078434</v>
      </c>
      <c r="N278" t="s">
        <v>21</v>
      </c>
      <c r="O278">
        <v>148</v>
      </c>
      <c r="P278">
        <v>302</v>
      </c>
      <c r="Q278" t="s">
        <v>2</v>
      </c>
      <c r="R278">
        <v>165</v>
      </c>
    </row>
    <row r="279" spans="1:18" x14ac:dyDescent="0.25">
      <c r="A279" t="s">
        <v>17</v>
      </c>
      <c r="B279">
        <v>75078280</v>
      </c>
      <c r="C279">
        <v>75078580</v>
      </c>
      <c r="D279">
        <v>-2.5405129886075701</v>
      </c>
      <c r="E279">
        <v>3.30481012658228</v>
      </c>
      <c r="F279">
        <v>5.5537415730337099</v>
      </c>
      <c r="G279">
        <v>1.23836014341283E-2</v>
      </c>
      <c r="H279">
        <f t="shared" si="4"/>
        <v>1.9071530341922105</v>
      </c>
      <c r="I279">
        <v>-4.0021446359268298</v>
      </c>
      <c r="J279">
        <v>-0.495718256976029</v>
      </c>
      <c r="K279" t="s">
        <v>17</v>
      </c>
      <c r="L279">
        <v>75078133</v>
      </c>
      <c r="M279">
        <v>75078434</v>
      </c>
      <c r="N279" t="s">
        <v>21</v>
      </c>
      <c r="O279">
        <v>148</v>
      </c>
      <c r="P279">
        <v>302</v>
      </c>
      <c r="Q279" t="s">
        <v>2</v>
      </c>
      <c r="R279">
        <v>154</v>
      </c>
    </row>
    <row r="280" spans="1:18" x14ac:dyDescent="0.25">
      <c r="A280" t="s">
        <v>17</v>
      </c>
      <c r="B280">
        <v>75078309</v>
      </c>
      <c r="C280">
        <v>75078609</v>
      </c>
      <c r="D280">
        <v>-2.97099834354337</v>
      </c>
      <c r="E280">
        <v>5.1705443037974703</v>
      </c>
      <c r="F280">
        <v>8.0458089887640494</v>
      </c>
      <c r="G280">
        <v>3.5900855954581401E-3</v>
      </c>
      <c r="H280">
        <f t="shared" si="4"/>
        <v>2.4448951967721007</v>
      </c>
      <c r="I280">
        <v>-4.7915006301704803</v>
      </c>
      <c r="J280">
        <v>-0.959028739762674</v>
      </c>
      <c r="K280" t="s">
        <v>17</v>
      </c>
      <c r="L280">
        <v>75078133</v>
      </c>
      <c r="M280">
        <v>75078434</v>
      </c>
      <c r="N280" t="s">
        <v>21</v>
      </c>
      <c r="O280">
        <v>148</v>
      </c>
      <c r="P280">
        <v>302</v>
      </c>
      <c r="Q280" t="s">
        <v>2</v>
      </c>
      <c r="R280">
        <v>125</v>
      </c>
    </row>
    <row r="281" spans="1:18" x14ac:dyDescent="0.25">
      <c r="A281" t="s">
        <v>17</v>
      </c>
      <c r="B281">
        <v>75078315</v>
      </c>
      <c r="C281">
        <v>75078615</v>
      </c>
      <c r="D281">
        <v>-0.38180602053416002</v>
      </c>
      <c r="E281">
        <v>67.6325316455696</v>
      </c>
      <c r="F281">
        <v>67.901820224719103</v>
      </c>
      <c r="G281">
        <v>0.70309357732512501</v>
      </c>
      <c r="H281">
        <f t="shared" si="4"/>
        <v>0.15298686927414279</v>
      </c>
      <c r="I281">
        <v>-1.6618076662702399</v>
      </c>
      <c r="J281">
        <v>1.1232305079712701</v>
      </c>
      <c r="K281" t="s">
        <v>17</v>
      </c>
      <c r="L281">
        <v>75078133</v>
      </c>
      <c r="M281">
        <v>75078434</v>
      </c>
      <c r="N281" t="s">
        <v>21</v>
      </c>
      <c r="O281">
        <v>148</v>
      </c>
      <c r="P281">
        <v>302</v>
      </c>
      <c r="Q281" t="s">
        <v>2</v>
      </c>
      <c r="R281">
        <v>119</v>
      </c>
    </row>
    <row r="282" spans="1:18" x14ac:dyDescent="0.25">
      <c r="A282" t="s">
        <v>17</v>
      </c>
      <c r="B282">
        <v>95234379</v>
      </c>
      <c r="C282">
        <v>95234679</v>
      </c>
      <c r="D282">
        <v>1.40866574779914</v>
      </c>
      <c r="E282">
        <v>57.869604651162803</v>
      </c>
      <c r="F282">
        <v>54.175260000000002</v>
      </c>
      <c r="G282">
        <v>0.16066902027355401</v>
      </c>
      <c r="H282">
        <f t="shared" si="4"/>
        <v>0.79406785454514672</v>
      </c>
      <c r="I282">
        <v>-1.4808222570460801</v>
      </c>
      <c r="J282">
        <v>8.8695115593716594</v>
      </c>
      <c r="K282" t="s">
        <v>17</v>
      </c>
      <c r="L282">
        <v>95234459</v>
      </c>
      <c r="M282">
        <v>95234854</v>
      </c>
      <c r="N282" t="s">
        <v>22</v>
      </c>
      <c r="O282">
        <v>4</v>
      </c>
      <c r="P282">
        <v>395</v>
      </c>
      <c r="Q282" t="s">
        <v>7</v>
      </c>
      <c r="R282">
        <v>220</v>
      </c>
    </row>
    <row r="283" spans="1:18" x14ac:dyDescent="0.25">
      <c r="A283" t="s">
        <v>17</v>
      </c>
      <c r="B283">
        <v>95234407</v>
      </c>
      <c r="C283">
        <v>95234707</v>
      </c>
      <c r="D283">
        <v>0.65607684529397403</v>
      </c>
      <c r="E283">
        <v>52.072325581395297</v>
      </c>
      <c r="F283">
        <v>50.416649999999997</v>
      </c>
      <c r="G283">
        <v>0.51264690625561105</v>
      </c>
      <c r="H283">
        <f t="shared" si="4"/>
        <v>0.2901816591818378</v>
      </c>
      <c r="I283">
        <v>-3.3253577889412602</v>
      </c>
      <c r="J283">
        <v>6.6367089517319604</v>
      </c>
      <c r="K283" t="s">
        <v>17</v>
      </c>
      <c r="L283">
        <v>95234459</v>
      </c>
      <c r="M283">
        <v>95234854</v>
      </c>
      <c r="N283" t="s">
        <v>22</v>
      </c>
      <c r="O283">
        <v>4</v>
      </c>
      <c r="P283">
        <v>395</v>
      </c>
      <c r="Q283" t="s">
        <v>7</v>
      </c>
      <c r="R283">
        <v>248</v>
      </c>
    </row>
    <row r="284" spans="1:18" x14ac:dyDescent="0.25">
      <c r="A284" t="s">
        <v>17</v>
      </c>
      <c r="B284">
        <v>95234416</v>
      </c>
      <c r="C284">
        <v>95234716</v>
      </c>
      <c r="D284">
        <v>0.98727957340970296</v>
      </c>
      <c r="E284">
        <v>57.791523255813999</v>
      </c>
      <c r="F284">
        <v>55.222949999999997</v>
      </c>
      <c r="G284">
        <v>0.324918511422088</v>
      </c>
      <c r="H284">
        <f t="shared" si="4"/>
        <v>0.48822554510485394</v>
      </c>
      <c r="I284">
        <v>-2.5674201391470199</v>
      </c>
      <c r="J284">
        <v>7.7045666507749404</v>
      </c>
      <c r="K284" t="s">
        <v>17</v>
      </c>
      <c r="L284">
        <v>95234459</v>
      </c>
      <c r="M284">
        <v>95234854</v>
      </c>
      <c r="N284" t="s">
        <v>22</v>
      </c>
      <c r="O284">
        <v>4</v>
      </c>
      <c r="P284">
        <v>395</v>
      </c>
      <c r="Q284" t="s">
        <v>7</v>
      </c>
      <c r="R284">
        <v>257</v>
      </c>
    </row>
    <row r="285" spans="1:18" x14ac:dyDescent="0.25">
      <c r="A285" t="s">
        <v>17</v>
      </c>
      <c r="B285">
        <v>95234464</v>
      </c>
      <c r="C285">
        <v>95234764</v>
      </c>
      <c r="D285">
        <v>-1.1243559399051899</v>
      </c>
      <c r="E285">
        <v>51.751755813953501</v>
      </c>
      <c r="F285">
        <v>54.337730000000001</v>
      </c>
      <c r="G285">
        <v>0.262428472375002</v>
      </c>
      <c r="H285">
        <f t="shared" si="4"/>
        <v>0.58098904763277459</v>
      </c>
      <c r="I285">
        <v>-7.12575062307336</v>
      </c>
      <c r="J285">
        <v>1.9538022509803299</v>
      </c>
      <c r="K285" t="s">
        <v>17</v>
      </c>
      <c r="L285">
        <v>95234459</v>
      </c>
      <c r="M285">
        <v>95234854</v>
      </c>
      <c r="N285" t="s">
        <v>22</v>
      </c>
      <c r="O285">
        <v>4</v>
      </c>
      <c r="P285">
        <v>395</v>
      </c>
      <c r="Q285" t="s">
        <v>7</v>
      </c>
      <c r="R285">
        <v>300</v>
      </c>
    </row>
    <row r="286" spans="1:18" x14ac:dyDescent="0.25">
      <c r="A286" t="s">
        <v>17</v>
      </c>
      <c r="B286">
        <v>95234478</v>
      </c>
      <c r="C286">
        <v>95234778</v>
      </c>
      <c r="D286">
        <v>-2.0919220152971998</v>
      </c>
      <c r="E286">
        <v>48.812627906976701</v>
      </c>
      <c r="F286">
        <v>53.683349999999997</v>
      </c>
      <c r="G286">
        <v>3.8011076106112603E-2</v>
      </c>
      <c r="H286">
        <f t="shared" si="4"/>
        <v>1.4200898352027049</v>
      </c>
      <c r="I286">
        <v>-9.4686809543332604</v>
      </c>
      <c r="J286">
        <v>-0.27276323171324501</v>
      </c>
      <c r="K286" t="s">
        <v>17</v>
      </c>
      <c r="L286">
        <v>95234459</v>
      </c>
      <c r="M286">
        <v>95234854</v>
      </c>
      <c r="N286" t="s">
        <v>22</v>
      </c>
      <c r="O286">
        <v>4</v>
      </c>
      <c r="P286">
        <v>395</v>
      </c>
      <c r="Q286" t="s">
        <v>7</v>
      </c>
      <c r="R286">
        <v>300</v>
      </c>
    </row>
    <row r="287" spans="1:18" x14ac:dyDescent="0.25">
      <c r="A287" t="s">
        <v>17</v>
      </c>
      <c r="B287">
        <v>95234480</v>
      </c>
      <c r="C287">
        <v>95234780</v>
      </c>
      <c r="D287">
        <v>-9.6513813653010899E-2</v>
      </c>
      <c r="E287">
        <v>54.624325581395297</v>
      </c>
      <c r="F287">
        <v>54.871079999999999</v>
      </c>
      <c r="G287">
        <v>0.92322809297964703</v>
      </c>
      <c r="H287">
        <f t="shared" si="4"/>
        <v>3.4690988806614864E-2</v>
      </c>
      <c r="I287">
        <v>-5.2942797133629496</v>
      </c>
      <c r="J287">
        <v>4.8007708761536403</v>
      </c>
      <c r="K287" t="s">
        <v>17</v>
      </c>
      <c r="L287">
        <v>95234459</v>
      </c>
      <c r="M287">
        <v>95234854</v>
      </c>
      <c r="N287" t="s">
        <v>22</v>
      </c>
      <c r="O287">
        <v>4</v>
      </c>
      <c r="P287">
        <v>395</v>
      </c>
      <c r="Q287" t="s">
        <v>7</v>
      </c>
      <c r="R287">
        <v>300</v>
      </c>
    </row>
    <row r="288" spans="1:18" x14ac:dyDescent="0.25">
      <c r="A288" t="s">
        <v>17</v>
      </c>
      <c r="B288">
        <v>95234484</v>
      </c>
      <c r="C288">
        <v>95234784</v>
      </c>
      <c r="D288">
        <v>-0.26226983376361301</v>
      </c>
      <c r="E288">
        <v>56.112686046511598</v>
      </c>
      <c r="F288">
        <v>56.778260000000003</v>
      </c>
      <c r="G288">
        <v>0.79343694513575602</v>
      </c>
      <c r="H288">
        <f t="shared" si="4"/>
        <v>0.10048758115575585</v>
      </c>
      <c r="I288">
        <v>-5.6758030687160597</v>
      </c>
      <c r="J288">
        <v>4.3446551617393103</v>
      </c>
      <c r="K288" t="s">
        <v>17</v>
      </c>
      <c r="L288">
        <v>95234459</v>
      </c>
      <c r="M288">
        <v>95234854</v>
      </c>
      <c r="N288" t="s">
        <v>22</v>
      </c>
      <c r="O288">
        <v>4</v>
      </c>
      <c r="P288">
        <v>395</v>
      </c>
      <c r="Q288" t="s">
        <v>7</v>
      </c>
      <c r="R288">
        <v>300</v>
      </c>
    </row>
    <row r="289" spans="1:18" x14ac:dyDescent="0.25">
      <c r="A289" t="s">
        <v>17</v>
      </c>
      <c r="B289">
        <v>95234490</v>
      </c>
      <c r="C289">
        <v>95234790</v>
      </c>
      <c r="D289">
        <v>-0.96099929425295405</v>
      </c>
      <c r="E289">
        <v>44.998232558139499</v>
      </c>
      <c r="F289">
        <v>47.445920000000001</v>
      </c>
      <c r="G289">
        <v>0.33800278048203702</v>
      </c>
      <c r="H289">
        <f t="shared" si="4"/>
        <v>0.471079727109804</v>
      </c>
      <c r="I289">
        <v>-7.4778132952609697</v>
      </c>
      <c r="J289">
        <v>2.5824384115400298</v>
      </c>
      <c r="K289" t="s">
        <v>17</v>
      </c>
      <c r="L289">
        <v>95234459</v>
      </c>
      <c r="M289">
        <v>95234854</v>
      </c>
      <c r="N289" t="s">
        <v>22</v>
      </c>
      <c r="O289">
        <v>4</v>
      </c>
      <c r="P289">
        <v>395</v>
      </c>
      <c r="Q289" t="s">
        <v>7</v>
      </c>
      <c r="R289">
        <v>300</v>
      </c>
    </row>
    <row r="290" spans="1:18" x14ac:dyDescent="0.25">
      <c r="A290" t="s">
        <v>17</v>
      </c>
      <c r="B290">
        <v>95234507</v>
      </c>
      <c r="C290">
        <v>95234807</v>
      </c>
      <c r="D290">
        <v>-0.25096196836671297</v>
      </c>
      <c r="E290">
        <v>61.187186046511599</v>
      </c>
      <c r="F290">
        <v>61.76399</v>
      </c>
      <c r="G290">
        <v>0.80214599114540697</v>
      </c>
      <c r="H290">
        <f t="shared" si="4"/>
        <v>9.5746582615091294E-2</v>
      </c>
      <c r="I290">
        <v>-5.1137643885645003</v>
      </c>
      <c r="J290">
        <v>3.9601564815877501</v>
      </c>
      <c r="K290" t="s">
        <v>17</v>
      </c>
      <c r="L290">
        <v>95234459</v>
      </c>
      <c r="M290">
        <v>95234854</v>
      </c>
      <c r="N290" t="s">
        <v>22</v>
      </c>
      <c r="O290">
        <v>4</v>
      </c>
      <c r="P290">
        <v>395</v>
      </c>
      <c r="Q290" t="s">
        <v>7</v>
      </c>
      <c r="R290">
        <v>300</v>
      </c>
    </row>
    <row r="291" spans="1:18" x14ac:dyDescent="0.25">
      <c r="A291" t="s">
        <v>17</v>
      </c>
      <c r="B291">
        <v>95234509</v>
      </c>
      <c r="C291">
        <v>95234809</v>
      </c>
      <c r="D291">
        <v>-0.20407848243500301</v>
      </c>
      <c r="E291">
        <v>59.2813604651163</v>
      </c>
      <c r="F291">
        <v>59.767200000000003</v>
      </c>
      <c r="G291">
        <v>0.83853521534605702</v>
      </c>
      <c r="H291">
        <f t="shared" si="4"/>
        <v>7.6478693929303315E-2</v>
      </c>
      <c r="I291">
        <v>-5.1851373139779904</v>
      </c>
      <c r="J291">
        <v>4.2134582442105399</v>
      </c>
      <c r="K291" t="s">
        <v>17</v>
      </c>
      <c r="L291">
        <v>95234459</v>
      </c>
      <c r="M291">
        <v>95234854</v>
      </c>
      <c r="N291" t="s">
        <v>22</v>
      </c>
      <c r="O291">
        <v>4</v>
      </c>
      <c r="P291">
        <v>395</v>
      </c>
      <c r="Q291" t="s">
        <v>7</v>
      </c>
      <c r="R291">
        <v>300</v>
      </c>
    </row>
    <row r="292" spans="1:18" x14ac:dyDescent="0.25">
      <c r="A292" t="s">
        <v>17</v>
      </c>
      <c r="B292">
        <v>95234524</v>
      </c>
      <c r="C292">
        <v>95234824</v>
      </c>
      <c r="D292">
        <v>0.40548885790863798</v>
      </c>
      <c r="E292">
        <v>46.510488372093</v>
      </c>
      <c r="F292">
        <v>45.520600000000002</v>
      </c>
      <c r="G292">
        <v>0.68563971206232699</v>
      </c>
      <c r="H292">
        <f t="shared" si="4"/>
        <v>0.16390403614019508</v>
      </c>
      <c r="I292">
        <v>-3.8299149219962199</v>
      </c>
      <c r="J292">
        <v>5.8096916661822604</v>
      </c>
      <c r="K292" t="s">
        <v>17</v>
      </c>
      <c r="L292">
        <v>95234459</v>
      </c>
      <c r="M292">
        <v>95234854</v>
      </c>
      <c r="N292" t="s">
        <v>22</v>
      </c>
      <c r="O292">
        <v>4</v>
      </c>
      <c r="P292">
        <v>395</v>
      </c>
      <c r="Q292" t="s">
        <v>7</v>
      </c>
      <c r="R292">
        <v>300</v>
      </c>
    </row>
    <row r="293" spans="1:18" x14ac:dyDescent="0.25">
      <c r="A293" t="s">
        <v>17</v>
      </c>
      <c r="B293">
        <v>95234527</v>
      </c>
      <c r="C293">
        <v>95234827</v>
      </c>
      <c r="D293">
        <v>-0.82561555651946505</v>
      </c>
      <c r="E293">
        <v>33.606267441860503</v>
      </c>
      <c r="F293">
        <v>35.451349999999998</v>
      </c>
      <c r="G293">
        <v>0.41024444192032999</v>
      </c>
      <c r="H293">
        <f t="shared" si="4"/>
        <v>0.38695729414978008</v>
      </c>
      <c r="I293">
        <v>-6.2583908937492998</v>
      </c>
      <c r="J293">
        <v>2.5682257774702402</v>
      </c>
      <c r="K293" t="s">
        <v>17</v>
      </c>
      <c r="L293">
        <v>95234459</v>
      </c>
      <c r="M293">
        <v>95234854</v>
      </c>
      <c r="N293" t="s">
        <v>22</v>
      </c>
      <c r="O293">
        <v>4</v>
      </c>
      <c r="P293">
        <v>395</v>
      </c>
      <c r="Q293" t="s">
        <v>7</v>
      </c>
      <c r="R293">
        <v>300</v>
      </c>
    </row>
    <row r="294" spans="1:18" x14ac:dyDescent="0.25">
      <c r="A294" t="s">
        <v>17</v>
      </c>
      <c r="B294">
        <v>95234536</v>
      </c>
      <c r="C294">
        <v>95234836</v>
      </c>
      <c r="D294">
        <v>0.170105863806671</v>
      </c>
      <c r="E294">
        <v>34.579779069767397</v>
      </c>
      <c r="F294">
        <v>34.178400000000003</v>
      </c>
      <c r="G294">
        <v>0.865138079501514</v>
      </c>
      <c r="H294">
        <f t="shared" si="4"/>
        <v>6.2914571864877103E-2</v>
      </c>
      <c r="I294">
        <v>-4.2579548697899501</v>
      </c>
      <c r="J294">
        <v>5.0607130093248198</v>
      </c>
      <c r="K294" t="s">
        <v>17</v>
      </c>
      <c r="L294">
        <v>95234459</v>
      </c>
      <c r="M294">
        <v>95234854</v>
      </c>
      <c r="N294" t="s">
        <v>22</v>
      </c>
      <c r="O294">
        <v>4</v>
      </c>
      <c r="P294">
        <v>395</v>
      </c>
      <c r="Q294" t="s">
        <v>7</v>
      </c>
      <c r="R294">
        <v>300</v>
      </c>
    </row>
    <row r="295" spans="1:18" x14ac:dyDescent="0.25">
      <c r="A295" t="s">
        <v>17</v>
      </c>
      <c r="B295">
        <v>95234563</v>
      </c>
      <c r="C295">
        <v>95234863</v>
      </c>
      <c r="D295">
        <v>-1.48337858797841</v>
      </c>
      <c r="E295">
        <v>59.474104651162797</v>
      </c>
      <c r="F295">
        <v>60.52373</v>
      </c>
      <c r="G295">
        <v>0.13968474510406101</v>
      </c>
      <c r="H295">
        <f t="shared" si="4"/>
        <v>0.85485102036311145</v>
      </c>
      <c r="I295">
        <v>-2.44566050016476</v>
      </c>
      <c r="J295">
        <v>0.34640980249033998</v>
      </c>
      <c r="K295" t="s">
        <v>17</v>
      </c>
      <c r="L295">
        <v>95234459</v>
      </c>
      <c r="M295">
        <v>95234854</v>
      </c>
      <c r="N295" t="s">
        <v>22</v>
      </c>
      <c r="O295">
        <v>4</v>
      </c>
      <c r="P295">
        <v>395</v>
      </c>
      <c r="Q295" t="s">
        <v>7</v>
      </c>
      <c r="R295">
        <v>291</v>
      </c>
    </row>
    <row r="296" spans="1:18" x14ac:dyDescent="0.25">
      <c r="A296" t="s">
        <v>23</v>
      </c>
      <c r="B296">
        <v>40564872</v>
      </c>
      <c r="C296">
        <v>40565172</v>
      </c>
      <c r="D296">
        <v>-0.57068435220823699</v>
      </c>
      <c r="E296">
        <v>67.899835294117693</v>
      </c>
      <c r="F296">
        <v>68.788354838709694</v>
      </c>
      <c r="G296">
        <v>0.56896206108487202</v>
      </c>
      <c r="H296">
        <f t="shared" si="4"/>
        <v>0.2449166917961709</v>
      </c>
      <c r="I296">
        <v>-3.96178889532501</v>
      </c>
      <c r="J296">
        <v>2.18474980614095</v>
      </c>
      <c r="K296" t="s">
        <v>9</v>
      </c>
      <c r="L296">
        <v>-1</v>
      </c>
      <c r="M296">
        <v>-1</v>
      </c>
      <c r="N296" t="s">
        <v>9</v>
      </c>
      <c r="O296">
        <v>-1</v>
      </c>
      <c r="P296" t="s">
        <v>9</v>
      </c>
      <c r="Q296" t="s">
        <v>9</v>
      </c>
      <c r="R296">
        <v>0</v>
      </c>
    </row>
    <row r="297" spans="1:18" x14ac:dyDescent="0.25">
      <c r="A297" t="s">
        <v>23</v>
      </c>
      <c r="B297">
        <v>40564904</v>
      </c>
      <c r="C297">
        <v>40565204</v>
      </c>
      <c r="D297">
        <v>-1.8060971472777001</v>
      </c>
      <c r="E297">
        <v>39.896847058823496</v>
      </c>
      <c r="F297">
        <v>45.528978494623701</v>
      </c>
      <c r="G297">
        <v>7.2612394937523597E-2</v>
      </c>
      <c r="H297">
        <f t="shared" si="4"/>
        <v>1.1389892388935667</v>
      </c>
      <c r="I297">
        <v>-11.7864160152584</v>
      </c>
      <c r="J297">
        <v>0.52215314365813403</v>
      </c>
      <c r="K297" t="s">
        <v>9</v>
      </c>
      <c r="L297">
        <v>-1</v>
      </c>
      <c r="M297">
        <v>-1</v>
      </c>
      <c r="N297" t="s">
        <v>9</v>
      </c>
      <c r="O297">
        <v>-1</v>
      </c>
      <c r="P297" t="s">
        <v>9</v>
      </c>
      <c r="Q297" t="s">
        <v>9</v>
      </c>
      <c r="R297">
        <v>0</v>
      </c>
    </row>
    <row r="298" spans="1:18" x14ac:dyDescent="0.25">
      <c r="A298" t="s">
        <v>23</v>
      </c>
      <c r="B298">
        <v>40564929</v>
      </c>
      <c r="C298">
        <v>40565229</v>
      </c>
      <c r="D298">
        <v>-1.71325919084486</v>
      </c>
      <c r="E298">
        <v>68.574164705882396</v>
      </c>
      <c r="F298">
        <v>71.850946236559096</v>
      </c>
      <c r="G298">
        <v>8.8435248725360197E-2</v>
      </c>
      <c r="H298">
        <f t="shared" si="4"/>
        <v>1.0533745983840024</v>
      </c>
      <c r="I298">
        <v>-7.0515074990472302</v>
      </c>
      <c r="J298">
        <v>0.49794443769366198</v>
      </c>
      <c r="K298" t="s">
        <v>9</v>
      </c>
      <c r="L298">
        <v>-1</v>
      </c>
      <c r="M298">
        <v>-1</v>
      </c>
      <c r="N298" t="s">
        <v>9</v>
      </c>
      <c r="O298">
        <v>-1</v>
      </c>
      <c r="P298" t="s">
        <v>9</v>
      </c>
      <c r="Q298" t="s">
        <v>9</v>
      </c>
      <c r="R298">
        <v>0</v>
      </c>
    </row>
    <row r="299" spans="1:18" x14ac:dyDescent="0.25">
      <c r="A299" t="s">
        <v>23</v>
      </c>
      <c r="B299">
        <v>40564949</v>
      </c>
      <c r="C299">
        <v>40565249</v>
      </c>
      <c r="D299">
        <v>-3.1299838051825799</v>
      </c>
      <c r="E299">
        <v>26.265282352941199</v>
      </c>
      <c r="F299">
        <v>31.287731182795699</v>
      </c>
      <c r="G299">
        <v>2.0500108874222001E-3</v>
      </c>
      <c r="H299">
        <f t="shared" si="4"/>
        <v>2.6882438324394515</v>
      </c>
      <c r="I299">
        <v>-8.18944357984528</v>
      </c>
      <c r="J299">
        <v>-1.85545407986376</v>
      </c>
      <c r="K299" t="s">
        <v>9</v>
      </c>
      <c r="L299">
        <v>-1</v>
      </c>
      <c r="M299">
        <v>-1</v>
      </c>
      <c r="N299" t="s">
        <v>9</v>
      </c>
      <c r="O299">
        <v>-1</v>
      </c>
      <c r="P299" t="s">
        <v>9</v>
      </c>
      <c r="Q299" t="s">
        <v>9</v>
      </c>
      <c r="R299">
        <v>0</v>
      </c>
    </row>
    <row r="300" spans="1:18" x14ac:dyDescent="0.25">
      <c r="A300" t="s">
        <v>23</v>
      </c>
      <c r="B300">
        <v>40564982</v>
      </c>
      <c r="C300">
        <v>40565282</v>
      </c>
      <c r="D300">
        <v>3.43027374764615</v>
      </c>
      <c r="E300">
        <v>86.537635294117607</v>
      </c>
      <c r="F300">
        <v>82.901473118279597</v>
      </c>
      <c r="G300">
        <v>7.60430533568313E-4</v>
      </c>
      <c r="H300">
        <f t="shared" si="4"/>
        <v>3.1189404532295271</v>
      </c>
      <c r="I300">
        <v>1.54333684442662</v>
      </c>
      <c r="J300">
        <v>5.7289875072495402</v>
      </c>
      <c r="K300" t="s">
        <v>9</v>
      </c>
      <c r="L300">
        <v>-1</v>
      </c>
      <c r="M300">
        <v>-1</v>
      </c>
      <c r="N300" t="s">
        <v>9</v>
      </c>
      <c r="O300">
        <v>-1</v>
      </c>
      <c r="P300" t="s">
        <v>9</v>
      </c>
      <c r="Q300" t="s">
        <v>9</v>
      </c>
      <c r="R300">
        <v>0</v>
      </c>
    </row>
    <row r="301" spans="1:18" x14ac:dyDescent="0.25">
      <c r="A301" t="s">
        <v>24</v>
      </c>
      <c r="B301">
        <v>10632566</v>
      </c>
      <c r="C301">
        <v>10632866</v>
      </c>
      <c r="D301">
        <v>-8.6254267997647105</v>
      </c>
      <c r="E301">
        <v>18.481229885057498</v>
      </c>
      <c r="F301">
        <v>34.820020408163302</v>
      </c>
      <c r="G301" s="1">
        <v>5.7139621888925196E-15</v>
      </c>
      <c r="H301">
        <f t="shared" si="4"/>
        <v>14.243062637808658</v>
      </c>
      <c r="I301">
        <v>-20.079528876214901</v>
      </c>
      <c r="J301">
        <v>-12.5980521699967</v>
      </c>
      <c r="K301" t="s">
        <v>24</v>
      </c>
      <c r="L301">
        <v>10632711</v>
      </c>
      <c r="M301">
        <v>10633012</v>
      </c>
      <c r="N301" t="s">
        <v>25</v>
      </c>
      <c r="O301">
        <v>10</v>
      </c>
      <c r="P301">
        <v>302</v>
      </c>
      <c r="Q301" t="s">
        <v>2</v>
      </c>
      <c r="R301">
        <v>155</v>
      </c>
    </row>
    <row r="302" spans="1:18" x14ac:dyDescent="0.25">
      <c r="A302" t="s">
        <v>24</v>
      </c>
      <c r="B302">
        <v>10632604</v>
      </c>
      <c r="C302">
        <v>10632904</v>
      </c>
      <c r="D302">
        <v>-9.1676563309473504</v>
      </c>
      <c r="E302">
        <v>16.457379310344798</v>
      </c>
      <c r="F302">
        <v>36.3662142857143</v>
      </c>
      <c r="G302" s="1">
        <v>2.8012711761667899E-16</v>
      </c>
      <c r="H302">
        <f t="shared" si="4"/>
        <v>15.55264484740195</v>
      </c>
      <c r="I302">
        <v>-24.198671877750801</v>
      </c>
      <c r="J302">
        <v>-15.6189980729881</v>
      </c>
      <c r="K302" t="s">
        <v>24</v>
      </c>
      <c r="L302">
        <v>10632711</v>
      </c>
      <c r="M302">
        <v>10633012</v>
      </c>
      <c r="N302" t="s">
        <v>25</v>
      </c>
      <c r="O302">
        <v>10</v>
      </c>
      <c r="P302">
        <v>302</v>
      </c>
      <c r="Q302" t="s">
        <v>2</v>
      </c>
      <c r="R302">
        <v>193</v>
      </c>
    </row>
    <row r="303" spans="1:18" x14ac:dyDescent="0.25">
      <c r="A303" t="s">
        <v>24</v>
      </c>
      <c r="B303">
        <v>10632610</v>
      </c>
      <c r="C303">
        <v>10632910</v>
      </c>
      <c r="D303">
        <v>-11.3064653077674</v>
      </c>
      <c r="E303">
        <v>22.992137931034499</v>
      </c>
      <c r="F303">
        <v>48.749581632653097</v>
      </c>
      <c r="G303" s="1">
        <v>1.2453812244970801E-22</v>
      </c>
      <c r="H303">
        <f t="shared" si="4"/>
        <v>21.904697686036151</v>
      </c>
      <c r="I303">
        <v>-30.253379574510301</v>
      </c>
      <c r="J303">
        <v>-21.261507828726799</v>
      </c>
      <c r="K303" t="s">
        <v>24</v>
      </c>
      <c r="L303">
        <v>10632711</v>
      </c>
      <c r="M303">
        <v>10633012</v>
      </c>
      <c r="N303" t="s">
        <v>25</v>
      </c>
      <c r="O303">
        <v>10</v>
      </c>
      <c r="P303">
        <v>302</v>
      </c>
      <c r="Q303" t="s">
        <v>2</v>
      </c>
      <c r="R303">
        <v>199</v>
      </c>
    </row>
    <row r="304" spans="1:18" x14ac:dyDescent="0.25">
      <c r="A304" t="s">
        <v>24</v>
      </c>
      <c r="B304">
        <v>10632641</v>
      </c>
      <c r="C304">
        <v>10632941</v>
      </c>
      <c r="D304">
        <v>-9.7640267504232501</v>
      </c>
      <c r="E304">
        <v>17.371011494252901</v>
      </c>
      <c r="F304">
        <v>39.581346938775503</v>
      </c>
      <c r="G304" s="1">
        <v>3.8933992327594599E-18</v>
      </c>
      <c r="H304">
        <f t="shared" si="4"/>
        <v>17.409671061040477</v>
      </c>
      <c r="I304">
        <v>-26.7008599159733</v>
      </c>
      <c r="J304">
        <v>-17.719810973072001</v>
      </c>
      <c r="K304" t="s">
        <v>24</v>
      </c>
      <c r="L304">
        <v>10632711</v>
      </c>
      <c r="M304">
        <v>10633012</v>
      </c>
      <c r="N304" t="s">
        <v>25</v>
      </c>
      <c r="O304">
        <v>10</v>
      </c>
      <c r="P304">
        <v>302</v>
      </c>
      <c r="Q304" t="s">
        <v>2</v>
      </c>
      <c r="R304">
        <v>230</v>
      </c>
    </row>
    <row r="305" spans="1:18" x14ac:dyDescent="0.25">
      <c r="A305" t="s">
        <v>24</v>
      </c>
      <c r="B305">
        <v>10632645</v>
      </c>
      <c r="C305">
        <v>10632945</v>
      </c>
      <c r="D305">
        <v>-9.7770653122445594</v>
      </c>
      <c r="E305">
        <v>18.837908045976999</v>
      </c>
      <c r="F305">
        <v>42.403030612244898</v>
      </c>
      <c r="G305" s="1">
        <v>3.8403148133005298E-18</v>
      </c>
      <c r="H305">
        <f t="shared" si="4"/>
        <v>17.415633172487897</v>
      </c>
      <c r="I305">
        <v>-28.3235193313681</v>
      </c>
      <c r="J305">
        <v>-18.806725801167701</v>
      </c>
      <c r="K305" t="s">
        <v>24</v>
      </c>
      <c r="L305">
        <v>10632711</v>
      </c>
      <c r="M305">
        <v>10633012</v>
      </c>
      <c r="N305" t="s">
        <v>25</v>
      </c>
      <c r="O305">
        <v>10</v>
      </c>
      <c r="P305">
        <v>302</v>
      </c>
      <c r="Q305" t="s">
        <v>2</v>
      </c>
      <c r="R305">
        <v>234</v>
      </c>
    </row>
    <row r="306" spans="1:18" x14ac:dyDescent="0.25">
      <c r="A306" t="s">
        <v>24</v>
      </c>
      <c r="B306">
        <v>10632647</v>
      </c>
      <c r="C306">
        <v>10632947</v>
      </c>
      <c r="D306">
        <v>-9.1754360397375798</v>
      </c>
      <c r="E306">
        <v>15.4944482758621</v>
      </c>
      <c r="F306">
        <v>36.774877551020403</v>
      </c>
      <c r="G306" s="1">
        <v>2.7155111743378399E-16</v>
      </c>
      <c r="H306">
        <f t="shared" si="4"/>
        <v>15.566148405744386</v>
      </c>
      <c r="I306">
        <v>-25.862008061438299</v>
      </c>
      <c r="J306">
        <v>-16.698850488878399</v>
      </c>
      <c r="K306" t="s">
        <v>24</v>
      </c>
      <c r="L306">
        <v>10632711</v>
      </c>
      <c r="M306">
        <v>10633012</v>
      </c>
      <c r="N306" t="s">
        <v>25</v>
      </c>
      <c r="O306">
        <v>10</v>
      </c>
      <c r="P306">
        <v>302</v>
      </c>
      <c r="Q306" t="s">
        <v>2</v>
      </c>
      <c r="R306">
        <v>236</v>
      </c>
    </row>
    <row r="307" spans="1:18" x14ac:dyDescent="0.25">
      <c r="A307" t="s">
        <v>24</v>
      </c>
      <c r="B307">
        <v>10632652</v>
      </c>
      <c r="C307">
        <v>10632952</v>
      </c>
      <c r="D307">
        <v>-5.36067920457557</v>
      </c>
      <c r="E307">
        <v>11.2093908045977</v>
      </c>
      <c r="F307">
        <v>25.396214285714301</v>
      </c>
      <c r="G307" s="1">
        <v>3.1912729391852899E-7</v>
      </c>
      <c r="H307">
        <f t="shared" si="4"/>
        <v>6.4960360504248147</v>
      </c>
      <c r="I307">
        <v>-19.4174058524621</v>
      </c>
      <c r="J307">
        <v>-8.9562411097710601</v>
      </c>
      <c r="K307" t="s">
        <v>24</v>
      </c>
      <c r="L307">
        <v>10632711</v>
      </c>
      <c r="M307">
        <v>10633012</v>
      </c>
      <c r="N307" t="s">
        <v>25</v>
      </c>
      <c r="O307">
        <v>10</v>
      </c>
      <c r="P307">
        <v>302</v>
      </c>
      <c r="Q307" t="s">
        <v>2</v>
      </c>
      <c r="R307">
        <v>241</v>
      </c>
    </row>
    <row r="308" spans="1:18" x14ac:dyDescent="0.25">
      <c r="A308" t="s">
        <v>24</v>
      </c>
      <c r="B308">
        <v>10632656</v>
      </c>
      <c r="C308">
        <v>10632956</v>
      </c>
      <c r="D308">
        <v>-9.3980009087040397</v>
      </c>
      <c r="E308">
        <v>15.713195402298901</v>
      </c>
      <c r="F308">
        <v>36.436489795918398</v>
      </c>
      <c r="G308" s="1">
        <v>4.9743404730033598E-17</v>
      </c>
      <c r="H308">
        <f t="shared" si="4"/>
        <v>16.303264492390149</v>
      </c>
      <c r="I308">
        <v>-25.0775416252289</v>
      </c>
      <c r="J308">
        <v>-16.369047162010201</v>
      </c>
      <c r="K308" t="s">
        <v>24</v>
      </c>
      <c r="L308">
        <v>10632711</v>
      </c>
      <c r="M308">
        <v>10633012</v>
      </c>
      <c r="N308" t="s">
        <v>25</v>
      </c>
      <c r="O308">
        <v>10</v>
      </c>
      <c r="P308">
        <v>302</v>
      </c>
      <c r="Q308" t="s">
        <v>2</v>
      </c>
      <c r="R308">
        <v>245</v>
      </c>
    </row>
    <row r="309" spans="1:18" x14ac:dyDescent="0.25">
      <c r="A309" t="s">
        <v>24</v>
      </c>
      <c r="B309">
        <v>10632662</v>
      </c>
      <c r="C309">
        <v>10632962</v>
      </c>
      <c r="D309">
        <v>-8.9602423175470403</v>
      </c>
      <c r="E309">
        <v>16.3674367816092</v>
      </c>
      <c r="F309">
        <v>37.389561224489803</v>
      </c>
      <c r="G309" s="1">
        <v>8.2534009811868398E-16</v>
      </c>
      <c r="H309">
        <f t="shared" si="4"/>
        <v>15.083367054722661</v>
      </c>
      <c r="I309">
        <v>-25.655731858497401</v>
      </c>
      <c r="J309">
        <v>-16.388517027263799</v>
      </c>
      <c r="K309" t="s">
        <v>24</v>
      </c>
      <c r="L309">
        <v>10632711</v>
      </c>
      <c r="M309">
        <v>10633012</v>
      </c>
      <c r="N309" t="s">
        <v>25</v>
      </c>
      <c r="O309">
        <v>10</v>
      </c>
      <c r="P309">
        <v>302</v>
      </c>
      <c r="Q309" t="s">
        <v>2</v>
      </c>
      <c r="R309">
        <v>251</v>
      </c>
    </row>
    <row r="310" spans="1:18" x14ac:dyDescent="0.25">
      <c r="A310" t="s">
        <v>24</v>
      </c>
      <c r="B310">
        <v>10632677</v>
      </c>
      <c r="C310">
        <v>10632977</v>
      </c>
      <c r="D310">
        <v>-9.4198250596980504</v>
      </c>
      <c r="E310">
        <v>15.804988505747099</v>
      </c>
      <c r="F310">
        <v>37.128551020408203</v>
      </c>
      <c r="G310" s="1">
        <v>5.0005981958284101E-17</v>
      </c>
      <c r="H310">
        <f t="shared" si="4"/>
        <v>16.3009780401424</v>
      </c>
      <c r="I310">
        <v>-25.7942380313157</v>
      </c>
      <c r="J310">
        <v>-16.852886998006401</v>
      </c>
      <c r="K310" t="s">
        <v>24</v>
      </c>
      <c r="L310">
        <v>10632711</v>
      </c>
      <c r="M310">
        <v>10633012</v>
      </c>
      <c r="N310" t="s">
        <v>25</v>
      </c>
      <c r="O310">
        <v>10</v>
      </c>
      <c r="P310">
        <v>302</v>
      </c>
      <c r="Q310" t="s">
        <v>2</v>
      </c>
      <c r="R310">
        <v>266</v>
      </c>
    </row>
    <row r="311" spans="1:18" x14ac:dyDescent="0.25">
      <c r="A311" t="s">
        <v>24</v>
      </c>
      <c r="B311">
        <v>10632708</v>
      </c>
      <c r="C311">
        <v>10633008</v>
      </c>
      <c r="D311">
        <v>-8.5523871430410896</v>
      </c>
      <c r="E311">
        <v>15.2100344827586</v>
      </c>
      <c r="F311">
        <v>35.214142857142903</v>
      </c>
      <c r="G311" s="1">
        <v>1.01242023336819E-14</v>
      </c>
      <c r="H311">
        <f t="shared" si="4"/>
        <v>13.994639183987561</v>
      </c>
      <c r="I311">
        <v>-24.624054908883199</v>
      </c>
      <c r="J311">
        <v>-15.3841618398852</v>
      </c>
      <c r="K311" t="s">
        <v>24</v>
      </c>
      <c r="L311">
        <v>10632711</v>
      </c>
      <c r="M311">
        <v>10633012</v>
      </c>
      <c r="N311" t="s">
        <v>25</v>
      </c>
      <c r="O311">
        <v>10</v>
      </c>
      <c r="P311">
        <v>302</v>
      </c>
      <c r="Q311" t="s">
        <v>2</v>
      </c>
      <c r="R311">
        <v>297</v>
      </c>
    </row>
    <row r="312" spans="1:18" x14ac:dyDescent="0.25">
      <c r="A312" t="s">
        <v>24</v>
      </c>
      <c r="B312">
        <v>10632710</v>
      </c>
      <c r="C312">
        <v>10633010</v>
      </c>
      <c r="D312">
        <v>-8.5691440236642293</v>
      </c>
      <c r="E312">
        <v>15.4160689655172</v>
      </c>
      <c r="F312">
        <v>35.898214285714303</v>
      </c>
      <c r="G312" s="1">
        <v>1.06981778126013E-14</v>
      </c>
      <c r="H312">
        <f t="shared" si="4"/>
        <v>13.970690188045992</v>
      </c>
      <c r="I312">
        <v>-25.2043256191773</v>
      </c>
      <c r="J312">
        <v>-15.7599650212168</v>
      </c>
      <c r="K312" t="s">
        <v>24</v>
      </c>
      <c r="L312">
        <v>10632711</v>
      </c>
      <c r="M312">
        <v>10633012</v>
      </c>
      <c r="N312" t="s">
        <v>25</v>
      </c>
      <c r="O312">
        <v>10</v>
      </c>
      <c r="P312">
        <v>302</v>
      </c>
      <c r="Q312" t="s">
        <v>2</v>
      </c>
      <c r="R312">
        <v>299</v>
      </c>
    </row>
    <row r="313" spans="1:18" x14ac:dyDescent="0.25">
      <c r="A313" t="s">
        <v>24</v>
      </c>
      <c r="B313">
        <v>10632712</v>
      </c>
      <c r="C313">
        <v>10633012</v>
      </c>
      <c r="D313">
        <v>-9.4581414269150894</v>
      </c>
      <c r="E313">
        <v>18.182540229885099</v>
      </c>
      <c r="F313">
        <v>40.754561224489798</v>
      </c>
      <c r="G313" s="1">
        <v>3.3330227877586799E-17</v>
      </c>
      <c r="H313">
        <f t="shared" si="4"/>
        <v>16.477161717073336</v>
      </c>
      <c r="I313">
        <v>-27.284403487415702</v>
      </c>
      <c r="J313">
        <v>-17.8596385017937</v>
      </c>
      <c r="K313" t="s">
        <v>24</v>
      </c>
      <c r="L313">
        <v>10632711</v>
      </c>
      <c r="M313">
        <v>10633012</v>
      </c>
      <c r="N313" t="s">
        <v>25</v>
      </c>
      <c r="O313">
        <v>10</v>
      </c>
      <c r="P313">
        <v>302</v>
      </c>
      <c r="Q313" t="s">
        <v>2</v>
      </c>
      <c r="R313">
        <v>300</v>
      </c>
    </row>
    <row r="314" spans="1:18" x14ac:dyDescent="0.25">
      <c r="A314" t="s">
        <v>24</v>
      </c>
      <c r="B314">
        <v>10632754</v>
      </c>
      <c r="C314">
        <v>10633054</v>
      </c>
      <c r="D314">
        <v>-0.51357722566519504</v>
      </c>
      <c r="E314">
        <v>45.260080459770101</v>
      </c>
      <c r="F314">
        <v>45.690224489795902</v>
      </c>
      <c r="G314">
        <v>0.60817456490189703</v>
      </c>
      <c r="H314">
        <f t="shared" si="4"/>
        <v>0.215971746891228</v>
      </c>
      <c r="I314">
        <v>-2.0827625792467401</v>
      </c>
      <c r="J314">
        <v>1.2224745191951301</v>
      </c>
      <c r="K314" t="s">
        <v>24</v>
      </c>
      <c r="L314">
        <v>10632711</v>
      </c>
      <c r="M314">
        <v>10633012</v>
      </c>
      <c r="N314" t="s">
        <v>25</v>
      </c>
      <c r="O314">
        <v>10</v>
      </c>
      <c r="P314">
        <v>302</v>
      </c>
      <c r="Q314" t="s">
        <v>2</v>
      </c>
      <c r="R314">
        <v>258</v>
      </c>
    </row>
    <row r="315" spans="1:18" x14ac:dyDescent="0.25">
      <c r="A315" t="s">
        <v>24</v>
      </c>
      <c r="B315">
        <v>6926094</v>
      </c>
      <c r="C315">
        <v>6926394</v>
      </c>
      <c r="D315">
        <v>0.67196177276633096</v>
      </c>
      <c r="E315">
        <v>50.997454545454502</v>
      </c>
      <c r="F315">
        <v>50.597799999999999</v>
      </c>
      <c r="G315">
        <v>0.50244260558057996</v>
      </c>
      <c r="H315">
        <f t="shared" si="4"/>
        <v>0.29891354087912514</v>
      </c>
      <c r="I315">
        <v>-0.77369101695267495</v>
      </c>
      <c r="J315">
        <v>1.5730001078617699</v>
      </c>
      <c r="K315" t="s">
        <v>24</v>
      </c>
      <c r="L315">
        <v>6926119</v>
      </c>
      <c r="M315">
        <v>6926420</v>
      </c>
      <c r="N315" t="s">
        <v>26</v>
      </c>
      <c r="O315">
        <v>234</v>
      </c>
      <c r="P315">
        <v>302</v>
      </c>
      <c r="Q315" t="s">
        <v>2</v>
      </c>
      <c r="R315">
        <v>275</v>
      </c>
    </row>
    <row r="316" spans="1:18" x14ac:dyDescent="0.25">
      <c r="A316" t="s">
        <v>24</v>
      </c>
      <c r="B316">
        <v>6926105</v>
      </c>
      <c r="C316">
        <v>6926405</v>
      </c>
      <c r="D316">
        <v>1.4156505430838799</v>
      </c>
      <c r="E316">
        <v>46.067943181818201</v>
      </c>
      <c r="F316">
        <v>45.145949999999999</v>
      </c>
      <c r="G316">
        <v>0.158672339701593</v>
      </c>
      <c r="H316">
        <f t="shared" si="4"/>
        <v>0.79949877432866567</v>
      </c>
      <c r="I316">
        <v>-0.36347977457354902</v>
      </c>
      <c r="J316">
        <v>2.2074661382099099</v>
      </c>
      <c r="K316" t="s">
        <v>24</v>
      </c>
      <c r="L316">
        <v>6926119</v>
      </c>
      <c r="M316">
        <v>6926420</v>
      </c>
      <c r="N316" t="s">
        <v>26</v>
      </c>
      <c r="O316">
        <v>234</v>
      </c>
      <c r="P316">
        <v>302</v>
      </c>
      <c r="Q316" t="s">
        <v>2</v>
      </c>
      <c r="R316">
        <v>286</v>
      </c>
    </row>
    <row r="317" spans="1:18" x14ac:dyDescent="0.25">
      <c r="A317" t="s">
        <v>24</v>
      </c>
      <c r="B317">
        <v>6926119</v>
      </c>
      <c r="C317">
        <v>6926419</v>
      </c>
      <c r="D317">
        <v>-6.6166109939204203</v>
      </c>
      <c r="E317">
        <v>18.953545454545502</v>
      </c>
      <c r="F317">
        <v>34.990070000000003</v>
      </c>
      <c r="G317" s="1">
        <v>5.9743243488109999E-10</v>
      </c>
      <c r="H317">
        <f t="shared" si="4"/>
        <v>9.2237112030450792</v>
      </c>
      <c r="I317">
        <v>-20.8251270278597</v>
      </c>
      <c r="J317">
        <v>-11.247922063049399</v>
      </c>
      <c r="K317" t="s">
        <v>24</v>
      </c>
      <c r="L317">
        <v>6926119</v>
      </c>
      <c r="M317">
        <v>6926420</v>
      </c>
      <c r="N317" t="s">
        <v>26</v>
      </c>
      <c r="O317">
        <v>234</v>
      </c>
      <c r="P317">
        <v>302</v>
      </c>
      <c r="Q317" t="s">
        <v>2</v>
      </c>
      <c r="R317">
        <v>300</v>
      </c>
    </row>
    <row r="318" spans="1:18" x14ac:dyDescent="0.25">
      <c r="A318" t="s">
        <v>24</v>
      </c>
      <c r="B318">
        <v>6926149</v>
      </c>
      <c r="C318">
        <v>6926449</v>
      </c>
      <c r="D318">
        <v>-4.7186039867557996</v>
      </c>
      <c r="E318">
        <v>7.2723863636363602</v>
      </c>
      <c r="F318">
        <v>17.50517</v>
      </c>
      <c r="G318" s="1">
        <v>6.0066658851614803E-6</v>
      </c>
      <c r="H318">
        <f t="shared" si="4"/>
        <v>5.2213665245810708</v>
      </c>
      <c r="I318">
        <v>-14.522800310617001</v>
      </c>
      <c r="J318">
        <v>-5.9427669621103103</v>
      </c>
      <c r="K318" t="s">
        <v>24</v>
      </c>
      <c r="L318">
        <v>6926119</v>
      </c>
      <c r="M318">
        <v>6926420</v>
      </c>
      <c r="N318" t="s">
        <v>26</v>
      </c>
      <c r="O318">
        <v>234</v>
      </c>
      <c r="P318">
        <v>302</v>
      </c>
      <c r="Q318" t="s">
        <v>2</v>
      </c>
      <c r="R318">
        <v>271</v>
      </c>
    </row>
    <row r="319" spans="1:18" x14ac:dyDescent="0.25">
      <c r="A319" t="s">
        <v>24</v>
      </c>
      <c r="B319">
        <v>6926170</v>
      </c>
      <c r="C319">
        <v>6926470</v>
      </c>
      <c r="D319">
        <v>-5.5925076171116999</v>
      </c>
      <c r="E319">
        <v>14.474875000000001</v>
      </c>
      <c r="F319">
        <v>29.130199999999999</v>
      </c>
      <c r="G319" s="1">
        <v>1.1222657301554E-7</v>
      </c>
      <c r="H319">
        <f t="shared" si="4"/>
        <v>6.9499042986268549</v>
      </c>
      <c r="I319">
        <v>-19.835909436105901</v>
      </c>
      <c r="J319">
        <v>-9.4747405638941196</v>
      </c>
      <c r="K319" t="s">
        <v>24</v>
      </c>
      <c r="L319">
        <v>6926119</v>
      </c>
      <c r="M319">
        <v>6926420</v>
      </c>
      <c r="N319" t="s">
        <v>26</v>
      </c>
      <c r="O319">
        <v>234</v>
      </c>
      <c r="P319">
        <v>302</v>
      </c>
      <c r="Q319" t="s">
        <v>2</v>
      </c>
      <c r="R319">
        <v>250</v>
      </c>
    </row>
    <row r="320" spans="1:18" x14ac:dyDescent="0.25">
      <c r="A320" t="s">
        <v>24</v>
      </c>
      <c r="B320">
        <v>6926176</v>
      </c>
      <c r="C320">
        <v>6926476</v>
      </c>
      <c r="D320">
        <v>-5.3921657029991001</v>
      </c>
      <c r="E320">
        <v>11.317931818181799</v>
      </c>
      <c r="F320">
        <v>25.35229</v>
      </c>
      <c r="G320" s="1">
        <v>3.0466939213163798E-7</v>
      </c>
      <c r="H320">
        <f t="shared" si="4"/>
        <v>6.5161711739231283</v>
      </c>
      <c r="I320">
        <v>-19.182064592200799</v>
      </c>
      <c r="J320">
        <v>-8.8866517714355897</v>
      </c>
      <c r="K320" t="s">
        <v>24</v>
      </c>
      <c r="L320">
        <v>6926119</v>
      </c>
      <c r="M320">
        <v>6926420</v>
      </c>
      <c r="N320" t="s">
        <v>26</v>
      </c>
      <c r="O320">
        <v>234</v>
      </c>
      <c r="P320">
        <v>302</v>
      </c>
      <c r="Q320" t="s">
        <v>2</v>
      </c>
      <c r="R320">
        <v>244</v>
      </c>
    </row>
    <row r="321" spans="1:18" x14ac:dyDescent="0.25">
      <c r="A321" t="s">
        <v>24</v>
      </c>
      <c r="B321">
        <v>6926184</v>
      </c>
      <c r="C321">
        <v>6926484</v>
      </c>
      <c r="D321">
        <v>-4.5436608896621804</v>
      </c>
      <c r="E321">
        <v>8.8533636363636408</v>
      </c>
      <c r="F321">
        <v>20.077570000000001</v>
      </c>
      <c r="G321" s="1">
        <v>1.19582729490748E-5</v>
      </c>
      <c r="H321">
        <f t="shared" si="4"/>
        <v>4.922331537976901</v>
      </c>
      <c r="I321">
        <v>-16.108755488304599</v>
      </c>
      <c r="J321">
        <v>-6.3396572389681003</v>
      </c>
      <c r="K321" t="s">
        <v>24</v>
      </c>
      <c r="L321">
        <v>6926119</v>
      </c>
      <c r="M321">
        <v>6926420</v>
      </c>
      <c r="N321" t="s">
        <v>26</v>
      </c>
      <c r="O321">
        <v>234</v>
      </c>
      <c r="P321">
        <v>302</v>
      </c>
      <c r="Q321" t="s">
        <v>2</v>
      </c>
      <c r="R321">
        <v>236</v>
      </c>
    </row>
    <row r="322" spans="1:18" x14ac:dyDescent="0.25">
      <c r="A322" t="s">
        <v>24</v>
      </c>
      <c r="B322">
        <v>6926201</v>
      </c>
      <c r="C322">
        <v>6926501</v>
      </c>
      <c r="D322">
        <v>-4.1798252264814701</v>
      </c>
      <c r="E322">
        <v>8.6038636363636396</v>
      </c>
      <c r="F322">
        <v>18.540579999999999</v>
      </c>
      <c r="G322" s="1">
        <v>5.1833578266880103E-5</v>
      </c>
      <c r="H322">
        <f t="shared" ref="H322:H385" si="5">-LOG(G322,10)</f>
        <v>4.2853888091438836</v>
      </c>
      <c r="I322">
        <v>-14.637851072361601</v>
      </c>
      <c r="J322">
        <v>-5.2355816549110799</v>
      </c>
      <c r="K322" t="s">
        <v>24</v>
      </c>
      <c r="L322">
        <v>6926119</v>
      </c>
      <c r="M322">
        <v>6926420</v>
      </c>
      <c r="N322" t="s">
        <v>26</v>
      </c>
      <c r="O322">
        <v>234</v>
      </c>
      <c r="P322">
        <v>302</v>
      </c>
      <c r="Q322" t="s">
        <v>2</v>
      </c>
      <c r="R322">
        <v>219</v>
      </c>
    </row>
    <row r="323" spans="1:18" x14ac:dyDescent="0.25">
      <c r="A323" t="s">
        <v>24</v>
      </c>
      <c r="B323">
        <v>6926226</v>
      </c>
      <c r="C323">
        <v>6926526</v>
      </c>
      <c r="D323">
        <v>-5.6116473233752204</v>
      </c>
      <c r="E323">
        <v>14.1187954545455</v>
      </c>
      <c r="F323">
        <v>28.91133</v>
      </c>
      <c r="G323" s="1">
        <v>1.0589729147919801E-7</v>
      </c>
      <c r="H323">
        <f t="shared" si="5"/>
        <v>6.9751151476421009</v>
      </c>
      <c r="I323">
        <v>-20.004807127167599</v>
      </c>
      <c r="J323">
        <v>-9.5802619637415205</v>
      </c>
      <c r="K323" t="s">
        <v>24</v>
      </c>
      <c r="L323">
        <v>6926119</v>
      </c>
      <c r="M323">
        <v>6926420</v>
      </c>
      <c r="N323" t="s">
        <v>26</v>
      </c>
      <c r="O323">
        <v>234</v>
      </c>
      <c r="P323">
        <v>302</v>
      </c>
      <c r="Q323" t="s">
        <v>2</v>
      </c>
      <c r="R323">
        <v>194</v>
      </c>
    </row>
    <row r="324" spans="1:18" x14ac:dyDescent="0.25">
      <c r="A324" t="s">
        <v>24</v>
      </c>
      <c r="B324">
        <v>6926248</v>
      </c>
      <c r="C324">
        <v>6926548</v>
      </c>
      <c r="D324">
        <v>-5.4860147682040497</v>
      </c>
      <c r="E324">
        <v>11.0084545454545</v>
      </c>
      <c r="F324">
        <v>24.933430000000001</v>
      </c>
      <c r="G324" s="1">
        <v>1.9371174304752501E-7</v>
      </c>
      <c r="H324">
        <f t="shared" si="5"/>
        <v>6.712844051009565</v>
      </c>
      <c r="I324">
        <v>-18.944472836043101</v>
      </c>
      <c r="J324">
        <v>-8.9054780730478402</v>
      </c>
      <c r="K324" t="s">
        <v>24</v>
      </c>
      <c r="L324">
        <v>6926119</v>
      </c>
      <c r="M324">
        <v>6926420</v>
      </c>
      <c r="N324" t="s">
        <v>26</v>
      </c>
      <c r="O324">
        <v>234</v>
      </c>
      <c r="P324">
        <v>302</v>
      </c>
      <c r="Q324" t="s">
        <v>2</v>
      </c>
      <c r="R324">
        <v>172</v>
      </c>
    </row>
    <row r="325" spans="1:18" x14ac:dyDescent="0.25">
      <c r="A325" t="s">
        <v>24</v>
      </c>
      <c r="B325">
        <v>6926250</v>
      </c>
      <c r="C325">
        <v>6926550</v>
      </c>
      <c r="D325">
        <v>-5.0190728779751801</v>
      </c>
      <c r="E325">
        <v>10.3397954545455</v>
      </c>
      <c r="F325">
        <v>23.323969999999999</v>
      </c>
      <c r="G325" s="1">
        <v>1.53515304533773E-6</v>
      </c>
      <c r="H325">
        <f t="shared" si="5"/>
        <v>5.8138483215337748</v>
      </c>
      <c r="I325">
        <v>-18.098265382083198</v>
      </c>
      <c r="J325">
        <v>-7.87008370882584</v>
      </c>
      <c r="K325" t="s">
        <v>24</v>
      </c>
      <c r="L325">
        <v>6926119</v>
      </c>
      <c r="M325">
        <v>6926420</v>
      </c>
      <c r="N325" t="s">
        <v>26</v>
      </c>
      <c r="O325">
        <v>234</v>
      </c>
      <c r="P325">
        <v>302</v>
      </c>
      <c r="Q325" t="s">
        <v>2</v>
      </c>
      <c r="R325">
        <v>170</v>
      </c>
    </row>
    <row r="326" spans="1:18" x14ac:dyDescent="0.25">
      <c r="A326" t="s">
        <v>24</v>
      </c>
      <c r="B326">
        <v>6926264</v>
      </c>
      <c r="C326">
        <v>6926564</v>
      </c>
      <c r="D326">
        <v>-6.4051181165877002</v>
      </c>
      <c r="E326">
        <v>15.419886363636399</v>
      </c>
      <c r="F326">
        <v>31.975200000000001</v>
      </c>
      <c r="G326" s="1">
        <v>1.9308326758393398E-9</v>
      </c>
      <c r="H326">
        <f t="shared" si="5"/>
        <v>8.7142553601451205</v>
      </c>
      <c r="I326">
        <v>-21.663494159326</v>
      </c>
      <c r="J326">
        <v>-11.4471331134012</v>
      </c>
      <c r="K326" t="s">
        <v>24</v>
      </c>
      <c r="L326">
        <v>6926119</v>
      </c>
      <c r="M326">
        <v>6926420</v>
      </c>
      <c r="N326" t="s">
        <v>26</v>
      </c>
      <c r="O326">
        <v>234</v>
      </c>
      <c r="P326">
        <v>302</v>
      </c>
      <c r="Q326" t="s">
        <v>2</v>
      </c>
      <c r="R326">
        <v>156</v>
      </c>
    </row>
    <row r="327" spans="1:18" x14ac:dyDescent="0.25">
      <c r="A327" t="s">
        <v>27</v>
      </c>
      <c r="B327">
        <v>11751407</v>
      </c>
      <c r="C327">
        <v>11751707</v>
      </c>
      <c r="D327">
        <v>-5.5877938049711</v>
      </c>
      <c r="E327">
        <v>10.416815384615401</v>
      </c>
      <c r="F327">
        <v>27.167389610389598</v>
      </c>
      <c r="G327" s="1">
        <v>1.6225239793807999E-7</v>
      </c>
      <c r="H327">
        <f t="shared" si="5"/>
        <v>6.7898088760155408</v>
      </c>
      <c r="I327">
        <v>-22.6898254084592</v>
      </c>
      <c r="J327">
        <v>-10.8113230430892</v>
      </c>
      <c r="K327" t="s">
        <v>27</v>
      </c>
      <c r="L327">
        <v>11751416</v>
      </c>
      <c r="M327">
        <v>11751717</v>
      </c>
      <c r="N327" t="s">
        <v>28</v>
      </c>
      <c r="O327">
        <v>193</v>
      </c>
      <c r="P327">
        <v>302</v>
      </c>
      <c r="Q327" t="s">
        <v>2</v>
      </c>
      <c r="R327">
        <v>291</v>
      </c>
    </row>
    <row r="328" spans="1:18" x14ac:dyDescent="0.25">
      <c r="A328" t="s">
        <v>27</v>
      </c>
      <c r="B328">
        <v>11751409</v>
      </c>
      <c r="C328">
        <v>11751709</v>
      </c>
      <c r="D328">
        <v>-5.52036277903452</v>
      </c>
      <c r="E328">
        <v>10.105030769230799</v>
      </c>
      <c r="F328">
        <v>26.7062207792208</v>
      </c>
      <c r="G328" s="1">
        <v>2.2340265218981401E-7</v>
      </c>
      <c r="H328">
        <f t="shared" si="5"/>
        <v>6.650911675336058</v>
      </c>
      <c r="I328">
        <v>-22.560064831113699</v>
      </c>
      <c r="J328">
        <v>-10.6423151888663</v>
      </c>
      <c r="K328" t="s">
        <v>27</v>
      </c>
      <c r="L328">
        <v>11751416</v>
      </c>
      <c r="M328">
        <v>11751717</v>
      </c>
      <c r="N328" t="s">
        <v>28</v>
      </c>
      <c r="O328">
        <v>193</v>
      </c>
      <c r="P328">
        <v>302</v>
      </c>
      <c r="Q328" t="s">
        <v>2</v>
      </c>
      <c r="R328">
        <v>293</v>
      </c>
    </row>
    <row r="329" spans="1:18" x14ac:dyDescent="0.25">
      <c r="A329" t="s">
        <v>27</v>
      </c>
      <c r="B329">
        <v>11751417</v>
      </c>
      <c r="C329">
        <v>11751717</v>
      </c>
      <c r="D329">
        <v>-6.2986983982639799</v>
      </c>
      <c r="E329">
        <v>13.6993692307692</v>
      </c>
      <c r="F329">
        <v>31.750844155844199</v>
      </c>
      <c r="G329" s="1">
        <v>5.07656774079705E-9</v>
      </c>
      <c r="H329">
        <f t="shared" si="5"/>
        <v>8.2944298142945634</v>
      </c>
      <c r="I329">
        <v>-23.725488902709799</v>
      </c>
      <c r="J329">
        <v>-12.377460947440101</v>
      </c>
      <c r="K329" t="s">
        <v>27</v>
      </c>
      <c r="L329">
        <v>11751416</v>
      </c>
      <c r="M329">
        <v>11751717</v>
      </c>
      <c r="N329" t="s">
        <v>28</v>
      </c>
      <c r="O329">
        <v>193</v>
      </c>
      <c r="P329">
        <v>302</v>
      </c>
      <c r="Q329" t="s">
        <v>2</v>
      </c>
      <c r="R329">
        <v>300</v>
      </c>
    </row>
    <row r="330" spans="1:18" x14ac:dyDescent="0.25">
      <c r="A330" t="s">
        <v>27</v>
      </c>
      <c r="B330">
        <v>11751421</v>
      </c>
      <c r="C330">
        <v>11751721</v>
      </c>
      <c r="D330">
        <v>-5.86688989552301</v>
      </c>
      <c r="E330">
        <v>12.6863076923077</v>
      </c>
      <c r="F330">
        <v>30.119363636363602</v>
      </c>
      <c r="G330" s="1">
        <v>4.2647322334734598E-8</v>
      </c>
      <c r="H330">
        <f t="shared" si="5"/>
        <v>7.3701082313605903</v>
      </c>
      <c r="I330">
        <v>-23.3181792923472</v>
      </c>
      <c r="J330">
        <v>-11.5479325957646</v>
      </c>
      <c r="K330" t="s">
        <v>27</v>
      </c>
      <c r="L330">
        <v>11751416</v>
      </c>
      <c r="M330">
        <v>11751717</v>
      </c>
      <c r="N330" t="s">
        <v>28</v>
      </c>
      <c r="O330">
        <v>193</v>
      </c>
      <c r="P330">
        <v>302</v>
      </c>
      <c r="Q330" t="s">
        <v>2</v>
      </c>
      <c r="R330">
        <v>296</v>
      </c>
    </row>
    <row r="331" spans="1:18" x14ac:dyDescent="0.25">
      <c r="A331" t="s">
        <v>27</v>
      </c>
      <c r="B331">
        <v>11751436</v>
      </c>
      <c r="C331">
        <v>11751736</v>
      </c>
      <c r="D331">
        <v>-5.15705023880541</v>
      </c>
      <c r="E331">
        <v>10.123215384615399</v>
      </c>
      <c r="F331">
        <v>25.586090909090899</v>
      </c>
      <c r="G331" s="1">
        <v>1.0529059130722001E-6</v>
      </c>
      <c r="H331">
        <f t="shared" si="5"/>
        <v>5.9776104353284563</v>
      </c>
      <c r="I331">
        <v>-21.401955432134798</v>
      </c>
      <c r="J331">
        <v>-9.5237956168162405</v>
      </c>
      <c r="K331" t="s">
        <v>27</v>
      </c>
      <c r="L331">
        <v>11751416</v>
      </c>
      <c r="M331">
        <v>11751717</v>
      </c>
      <c r="N331" t="s">
        <v>28</v>
      </c>
      <c r="O331">
        <v>193</v>
      </c>
      <c r="P331">
        <v>302</v>
      </c>
      <c r="Q331" t="s">
        <v>2</v>
      </c>
      <c r="R331">
        <v>281</v>
      </c>
    </row>
    <row r="332" spans="1:18" x14ac:dyDescent="0.25">
      <c r="A332" t="s">
        <v>27</v>
      </c>
      <c r="B332">
        <v>11751438</v>
      </c>
      <c r="C332">
        <v>11751738</v>
      </c>
      <c r="D332">
        <v>-5.1693747612419099</v>
      </c>
      <c r="E332">
        <v>9.0518615384615408</v>
      </c>
      <c r="F332">
        <v>24.213311688311698</v>
      </c>
      <c r="G332" s="1">
        <v>1.00281821547318E-6</v>
      </c>
      <c r="H332">
        <f t="shared" si="5"/>
        <v>5.9987777859945952</v>
      </c>
      <c r="I332">
        <v>-20.9711041952533</v>
      </c>
      <c r="J332">
        <v>-9.3517961044470095</v>
      </c>
      <c r="K332" t="s">
        <v>27</v>
      </c>
      <c r="L332">
        <v>11751416</v>
      </c>
      <c r="M332">
        <v>11751717</v>
      </c>
      <c r="N332" t="s">
        <v>28</v>
      </c>
      <c r="O332">
        <v>193</v>
      </c>
      <c r="P332">
        <v>302</v>
      </c>
      <c r="Q332" t="s">
        <v>2</v>
      </c>
      <c r="R332">
        <v>279</v>
      </c>
    </row>
    <row r="333" spans="1:18" x14ac:dyDescent="0.25">
      <c r="A333" t="s">
        <v>27</v>
      </c>
      <c r="B333">
        <v>11751442</v>
      </c>
      <c r="C333">
        <v>11751742</v>
      </c>
      <c r="D333">
        <v>-5.5643273391922703</v>
      </c>
      <c r="E333">
        <v>12.1190307692308</v>
      </c>
      <c r="F333">
        <v>28.2245064935065</v>
      </c>
      <c r="G333" s="1">
        <v>1.6383192134014999E-7</v>
      </c>
      <c r="H333">
        <f t="shared" si="5"/>
        <v>6.7856014755229657</v>
      </c>
      <c r="I333">
        <v>-21.836468444803401</v>
      </c>
      <c r="J333">
        <v>-10.374483003748001</v>
      </c>
      <c r="K333" t="s">
        <v>27</v>
      </c>
      <c r="L333">
        <v>11751416</v>
      </c>
      <c r="M333">
        <v>11751717</v>
      </c>
      <c r="N333" t="s">
        <v>28</v>
      </c>
      <c r="O333">
        <v>193</v>
      </c>
      <c r="P333">
        <v>302</v>
      </c>
      <c r="Q333" t="s">
        <v>2</v>
      </c>
      <c r="R333">
        <v>275</v>
      </c>
    </row>
    <row r="334" spans="1:18" x14ac:dyDescent="0.25">
      <c r="A334" t="s">
        <v>27</v>
      </c>
      <c r="B334">
        <v>11751452</v>
      </c>
      <c r="C334">
        <v>11751752</v>
      </c>
      <c r="D334">
        <v>-5.64171408024289</v>
      </c>
      <c r="E334">
        <v>10.0412769230769</v>
      </c>
      <c r="F334">
        <v>26.684857142857101</v>
      </c>
      <c r="G334" s="1">
        <v>1.2700363765304599E-7</v>
      </c>
      <c r="H334">
        <f t="shared" si="5"/>
        <v>6.8961838397525455</v>
      </c>
      <c r="I334">
        <v>-22.488439516434699</v>
      </c>
      <c r="J334">
        <v>-10.7987209231257</v>
      </c>
      <c r="K334" t="s">
        <v>27</v>
      </c>
      <c r="L334">
        <v>11751416</v>
      </c>
      <c r="M334">
        <v>11751717</v>
      </c>
      <c r="N334" t="s">
        <v>28</v>
      </c>
      <c r="O334">
        <v>193</v>
      </c>
      <c r="P334">
        <v>302</v>
      </c>
      <c r="Q334" t="s">
        <v>2</v>
      </c>
      <c r="R334">
        <v>265</v>
      </c>
    </row>
    <row r="335" spans="1:18" x14ac:dyDescent="0.25">
      <c r="A335" t="s">
        <v>27</v>
      </c>
      <c r="B335">
        <v>11751457</v>
      </c>
      <c r="C335">
        <v>11751757</v>
      </c>
      <c r="D335">
        <v>-5.3752767033430402</v>
      </c>
      <c r="E335">
        <v>11.1469076923077</v>
      </c>
      <c r="F335">
        <v>27.035714285714299</v>
      </c>
      <c r="G335" s="1">
        <v>4.1194697276904398E-7</v>
      </c>
      <c r="H335">
        <f t="shared" si="5"/>
        <v>6.3851586842482853</v>
      </c>
      <c r="I335">
        <v>-21.7445367627544</v>
      </c>
      <c r="J335">
        <v>-10.0330764240588</v>
      </c>
      <c r="K335" t="s">
        <v>27</v>
      </c>
      <c r="L335">
        <v>11751416</v>
      </c>
      <c r="M335">
        <v>11751717</v>
      </c>
      <c r="N335" t="s">
        <v>28</v>
      </c>
      <c r="O335">
        <v>193</v>
      </c>
      <c r="P335">
        <v>302</v>
      </c>
      <c r="Q335" t="s">
        <v>2</v>
      </c>
      <c r="R335">
        <v>260</v>
      </c>
    </row>
    <row r="336" spans="1:18" x14ac:dyDescent="0.25">
      <c r="A336" t="s">
        <v>27</v>
      </c>
      <c r="B336">
        <v>11751459</v>
      </c>
      <c r="C336">
        <v>11751759</v>
      </c>
      <c r="D336">
        <v>-4.8125207954868596</v>
      </c>
      <c r="E336">
        <v>8.1812769230769202</v>
      </c>
      <c r="F336">
        <v>23.4392207792208</v>
      </c>
      <c r="G336" s="1">
        <v>4.8932474049724298E-6</v>
      </c>
      <c r="H336">
        <f t="shared" si="5"/>
        <v>5.310402825544374</v>
      </c>
      <c r="I336">
        <v>-21.542692986646198</v>
      </c>
      <c r="J336">
        <v>-8.9731947256414593</v>
      </c>
      <c r="K336" t="s">
        <v>27</v>
      </c>
      <c r="L336">
        <v>11751416</v>
      </c>
      <c r="M336">
        <v>11751717</v>
      </c>
      <c r="N336" t="s">
        <v>28</v>
      </c>
      <c r="O336">
        <v>193</v>
      </c>
      <c r="P336">
        <v>302</v>
      </c>
      <c r="Q336" t="s">
        <v>2</v>
      </c>
      <c r="R336">
        <v>258</v>
      </c>
    </row>
    <row r="337" spans="1:18" x14ac:dyDescent="0.25">
      <c r="A337" t="s">
        <v>27</v>
      </c>
      <c r="B337">
        <v>11751461</v>
      </c>
      <c r="C337">
        <v>11751761</v>
      </c>
      <c r="D337">
        <v>-5.2527738484291202</v>
      </c>
      <c r="E337">
        <v>8.56252307692308</v>
      </c>
      <c r="F337">
        <v>25.0061688311688</v>
      </c>
      <c r="G337" s="1">
        <v>7.61165444285455E-7</v>
      </c>
      <c r="H337">
        <f t="shared" si="5"/>
        <v>6.1185209362242112</v>
      </c>
      <c r="I337">
        <v>-22.6489539885977</v>
      </c>
      <c r="J337">
        <v>-10.2383375198938</v>
      </c>
      <c r="K337" t="s">
        <v>27</v>
      </c>
      <c r="L337">
        <v>11751416</v>
      </c>
      <c r="M337">
        <v>11751717</v>
      </c>
      <c r="N337" t="s">
        <v>28</v>
      </c>
      <c r="O337">
        <v>193</v>
      </c>
      <c r="P337">
        <v>302</v>
      </c>
      <c r="Q337" t="s">
        <v>2</v>
      </c>
      <c r="R337">
        <v>256</v>
      </c>
    </row>
    <row r="338" spans="1:18" x14ac:dyDescent="0.25">
      <c r="A338" t="s">
        <v>27</v>
      </c>
      <c r="B338">
        <v>11751469</v>
      </c>
      <c r="C338">
        <v>11751769</v>
      </c>
      <c r="D338">
        <v>-5.1559052335134004</v>
      </c>
      <c r="E338">
        <v>8.9593846153846197</v>
      </c>
      <c r="F338">
        <v>23.595012987013</v>
      </c>
      <c r="G338" s="1">
        <v>1.1462405534776101E-6</v>
      </c>
      <c r="H338">
        <f t="shared" si="5"/>
        <v>5.9407242304621199</v>
      </c>
      <c r="I338">
        <v>-20.262066267082101</v>
      </c>
      <c r="J338">
        <v>-9.0091904761746306</v>
      </c>
      <c r="K338" t="s">
        <v>27</v>
      </c>
      <c r="L338">
        <v>11751416</v>
      </c>
      <c r="M338">
        <v>11751717</v>
      </c>
      <c r="N338" t="s">
        <v>28</v>
      </c>
      <c r="O338">
        <v>193</v>
      </c>
      <c r="P338">
        <v>302</v>
      </c>
      <c r="Q338" t="s">
        <v>2</v>
      </c>
      <c r="R338">
        <v>248</v>
      </c>
    </row>
    <row r="339" spans="1:18" x14ac:dyDescent="0.25">
      <c r="A339" t="s">
        <v>27</v>
      </c>
      <c r="B339">
        <v>11751479</v>
      </c>
      <c r="C339">
        <v>11751779</v>
      </c>
      <c r="D339">
        <v>-4.43107772867282</v>
      </c>
      <c r="E339">
        <v>7.0737692307692299</v>
      </c>
      <c r="F339">
        <v>19.8914935064935</v>
      </c>
      <c r="G339" s="1">
        <v>2.24285429019781E-5</v>
      </c>
      <c r="H339">
        <f t="shared" si="5"/>
        <v>4.6491989399785876</v>
      </c>
      <c r="I339">
        <v>-18.550969665650999</v>
      </c>
      <c r="J339">
        <v>-7.0844788857975098</v>
      </c>
      <c r="K339" t="s">
        <v>27</v>
      </c>
      <c r="L339">
        <v>11751416</v>
      </c>
      <c r="M339">
        <v>11751717</v>
      </c>
      <c r="N339" t="s">
        <v>28</v>
      </c>
      <c r="O339">
        <v>193</v>
      </c>
      <c r="P339">
        <v>302</v>
      </c>
      <c r="Q339" t="s">
        <v>2</v>
      </c>
      <c r="R339">
        <v>238</v>
      </c>
    </row>
    <row r="340" spans="1:18" x14ac:dyDescent="0.25">
      <c r="A340" t="s">
        <v>27</v>
      </c>
      <c r="B340">
        <v>11751484</v>
      </c>
      <c r="C340">
        <v>11751784</v>
      </c>
      <c r="D340">
        <v>-4.6612838841168402</v>
      </c>
      <c r="E340">
        <v>6.9150461538461503</v>
      </c>
      <c r="F340">
        <v>19.813415584415601</v>
      </c>
      <c r="G340" s="1">
        <v>9.0314708856022497E-6</v>
      </c>
      <c r="H340">
        <f t="shared" si="5"/>
        <v>5.0442415137529677</v>
      </c>
      <c r="I340">
        <v>-18.383328069666401</v>
      </c>
      <c r="J340">
        <v>-7.41341079147249</v>
      </c>
      <c r="K340" t="s">
        <v>27</v>
      </c>
      <c r="L340">
        <v>11751416</v>
      </c>
      <c r="M340">
        <v>11751717</v>
      </c>
      <c r="N340" t="s">
        <v>28</v>
      </c>
      <c r="O340">
        <v>193</v>
      </c>
      <c r="P340">
        <v>302</v>
      </c>
      <c r="Q340" t="s">
        <v>2</v>
      </c>
      <c r="R340">
        <v>233</v>
      </c>
    </row>
    <row r="341" spans="1:18" x14ac:dyDescent="0.25">
      <c r="A341" t="s">
        <v>27</v>
      </c>
      <c r="B341">
        <v>11751504</v>
      </c>
      <c r="C341">
        <v>11751804</v>
      </c>
      <c r="D341">
        <v>-4.93190732708503</v>
      </c>
      <c r="E341">
        <v>8.1062461538461505</v>
      </c>
      <c r="F341">
        <v>22.795870129870099</v>
      </c>
      <c r="G341" s="1">
        <v>2.9026115209081E-6</v>
      </c>
      <c r="H341">
        <f t="shared" si="5"/>
        <v>5.5372110852897931</v>
      </c>
      <c r="I341">
        <v>-20.592197277764299</v>
      </c>
      <c r="J341">
        <v>-8.7870506742836607</v>
      </c>
      <c r="K341" t="s">
        <v>27</v>
      </c>
      <c r="L341">
        <v>11751416</v>
      </c>
      <c r="M341">
        <v>11751717</v>
      </c>
      <c r="N341" t="s">
        <v>28</v>
      </c>
      <c r="O341">
        <v>193</v>
      </c>
      <c r="P341">
        <v>302</v>
      </c>
      <c r="Q341" t="s">
        <v>2</v>
      </c>
      <c r="R341">
        <v>213</v>
      </c>
    </row>
    <row r="342" spans="1:18" x14ac:dyDescent="0.25">
      <c r="A342" t="s">
        <v>27</v>
      </c>
      <c r="B342">
        <v>11751508</v>
      </c>
      <c r="C342">
        <v>11751808</v>
      </c>
      <c r="D342">
        <v>-4.6274624168480001</v>
      </c>
      <c r="E342">
        <v>7.5364307692307699</v>
      </c>
      <c r="F342">
        <v>21.590675324675299</v>
      </c>
      <c r="G342" s="1">
        <v>1.0421734619449901E-5</v>
      </c>
      <c r="H342">
        <f t="shared" si="5"/>
        <v>4.9820599899656415</v>
      </c>
      <c r="I342">
        <v>-20.074917559756301</v>
      </c>
      <c r="J342">
        <v>-8.0335715511327592</v>
      </c>
      <c r="K342" t="s">
        <v>27</v>
      </c>
      <c r="L342">
        <v>11751416</v>
      </c>
      <c r="M342">
        <v>11751717</v>
      </c>
      <c r="N342" t="s">
        <v>28</v>
      </c>
      <c r="O342">
        <v>193</v>
      </c>
      <c r="P342">
        <v>302</v>
      </c>
      <c r="Q342" t="s">
        <v>2</v>
      </c>
      <c r="R342">
        <v>209</v>
      </c>
    </row>
    <row r="343" spans="1:18" x14ac:dyDescent="0.25">
      <c r="A343" t="s">
        <v>27</v>
      </c>
      <c r="B343">
        <v>11751510</v>
      </c>
      <c r="C343">
        <v>11751810</v>
      </c>
      <c r="D343">
        <v>-5.0642767979006402</v>
      </c>
      <c r="E343">
        <v>8.7826615384615394</v>
      </c>
      <c r="F343">
        <v>24.143441558441602</v>
      </c>
      <c r="G343" s="1">
        <v>1.67676056971321E-6</v>
      </c>
      <c r="H343">
        <f t="shared" si="5"/>
        <v>5.7755289473378966</v>
      </c>
      <c r="I343">
        <v>-21.372274482228502</v>
      </c>
      <c r="J343">
        <v>-9.3492855577315002</v>
      </c>
      <c r="K343" t="s">
        <v>27</v>
      </c>
      <c r="L343">
        <v>11751416</v>
      </c>
      <c r="M343">
        <v>11751717</v>
      </c>
      <c r="N343" t="s">
        <v>28</v>
      </c>
      <c r="O343">
        <v>193</v>
      </c>
      <c r="P343">
        <v>302</v>
      </c>
      <c r="Q343" t="s">
        <v>2</v>
      </c>
      <c r="R343">
        <v>207</v>
      </c>
    </row>
    <row r="344" spans="1:18" x14ac:dyDescent="0.25">
      <c r="A344" t="s">
        <v>27</v>
      </c>
      <c r="B344">
        <v>11751513</v>
      </c>
      <c r="C344">
        <v>11751813</v>
      </c>
      <c r="D344">
        <v>-4.7919770109633903</v>
      </c>
      <c r="E344">
        <v>9.6213999999999995</v>
      </c>
      <c r="F344">
        <v>23.717259740259699</v>
      </c>
      <c r="G344" s="1">
        <v>5.1818503591564702E-6</v>
      </c>
      <c r="H344">
        <f t="shared" si="5"/>
        <v>5.2855151326722627</v>
      </c>
      <c r="I344">
        <v>-19.9250973562608</v>
      </c>
      <c r="J344">
        <v>-8.2666221242587099</v>
      </c>
      <c r="K344" t="s">
        <v>27</v>
      </c>
      <c r="L344">
        <v>11751416</v>
      </c>
      <c r="M344">
        <v>11751717</v>
      </c>
      <c r="N344" t="s">
        <v>28</v>
      </c>
      <c r="O344">
        <v>193</v>
      </c>
      <c r="P344">
        <v>302</v>
      </c>
      <c r="Q344" t="s">
        <v>2</v>
      </c>
      <c r="R344">
        <v>204</v>
      </c>
    </row>
    <row r="345" spans="1:18" x14ac:dyDescent="0.25">
      <c r="A345" t="s">
        <v>27</v>
      </c>
      <c r="B345">
        <v>11751518</v>
      </c>
      <c r="C345">
        <v>11751818</v>
      </c>
      <c r="D345">
        <v>-6.5878890617422599</v>
      </c>
      <c r="E345">
        <v>12.433938461538499</v>
      </c>
      <c r="F345">
        <v>31.718025974025998</v>
      </c>
      <c r="G345" s="1">
        <v>1.3958722669579699E-9</v>
      </c>
      <c r="H345">
        <f t="shared" si="5"/>
        <v>8.8551543211780217</v>
      </c>
      <c r="I345">
        <v>-25.082223973359</v>
      </c>
      <c r="J345">
        <v>-13.4859510516161</v>
      </c>
      <c r="K345" t="s">
        <v>27</v>
      </c>
      <c r="L345">
        <v>11751416</v>
      </c>
      <c r="M345">
        <v>11751717</v>
      </c>
      <c r="N345" t="s">
        <v>28</v>
      </c>
      <c r="O345">
        <v>193</v>
      </c>
      <c r="P345">
        <v>302</v>
      </c>
      <c r="Q345" t="s">
        <v>2</v>
      </c>
      <c r="R345">
        <v>199</v>
      </c>
    </row>
    <row r="346" spans="1:18" x14ac:dyDescent="0.25">
      <c r="A346" t="s">
        <v>27</v>
      </c>
      <c r="B346">
        <v>11751529</v>
      </c>
      <c r="C346">
        <v>11751829</v>
      </c>
      <c r="D346">
        <v>-5.0116244842811399</v>
      </c>
      <c r="E346">
        <v>8.4676615384615399</v>
      </c>
      <c r="F346">
        <v>23.4238311688312</v>
      </c>
      <c r="G346" s="1">
        <v>2.1070513415433599E-6</v>
      </c>
      <c r="H346">
        <f t="shared" si="5"/>
        <v>5.6763248820106389</v>
      </c>
      <c r="I346">
        <v>-20.8711134523159</v>
      </c>
      <c r="J346">
        <v>-9.0412258084233095</v>
      </c>
      <c r="K346" t="s">
        <v>27</v>
      </c>
      <c r="L346">
        <v>11751416</v>
      </c>
      <c r="M346">
        <v>11751717</v>
      </c>
      <c r="N346" t="s">
        <v>28</v>
      </c>
      <c r="O346">
        <v>193</v>
      </c>
      <c r="P346">
        <v>302</v>
      </c>
      <c r="Q346" t="s">
        <v>2</v>
      </c>
      <c r="R346">
        <v>188</v>
      </c>
    </row>
    <row r="347" spans="1:18" x14ac:dyDescent="0.25">
      <c r="A347" t="s">
        <v>27</v>
      </c>
      <c r="B347">
        <v>11751535</v>
      </c>
      <c r="C347">
        <v>11751835</v>
      </c>
      <c r="D347">
        <v>-5.2700515597283397</v>
      </c>
      <c r="E347">
        <v>8.3669384615384601</v>
      </c>
      <c r="F347">
        <v>24.042636363636401</v>
      </c>
      <c r="G347" s="1">
        <v>6.8007230317096001E-7</v>
      </c>
      <c r="H347">
        <f t="shared" si="5"/>
        <v>6.1674449120012751</v>
      </c>
      <c r="I347">
        <v>-21.5700261219969</v>
      </c>
      <c r="J347">
        <v>-9.7813696821988607</v>
      </c>
      <c r="K347" t="s">
        <v>27</v>
      </c>
      <c r="L347">
        <v>11751416</v>
      </c>
      <c r="M347">
        <v>11751717</v>
      </c>
      <c r="N347" t="s">
        <v>28</v>
      </c>
      <c r="O347">
        <v>193</v>
      </c>
      <c r="P347">
        <v>302</v>
      </c>
      <c r="Q347" t="s">
        <v>2</v>
      </c>
      <c r="R347">
        <v>182</v>
      </c>
    </row>
    <row r="348" spans="1:18" x14ac:dyDescent="0.25">
      <c r="A348" t="s">
        <v>27</v>
      </c>
      <c r="B348">
        <v>11751547</v>
      </c>
      <c r="C348">
        <v>11751847</v>
      </c>
      <c r="D348">
        <v>-6.5862215594068001</v>
      </c>
      <c r="E348">
        <v>12.3366461538462</v>
      </c>
      <c r="F348">
        <v>30.985571428571401</v>
      </c>
      <c r="G348" s="1">
        <v>1.2916976832487701E-9</v>
      </c>
      <c r="H348">
        <f t="shared" si="5"/>
        <v>8.8888391193596092</v>
      </c>
      <c r="I348">
        <v>-24.2556871116557</v>
      </c>
      <c r="J348">
        <v>-13.042163437794899</v>
      </c>
      <c r="K348" t="s">
        <v>27</v>
      </c>
      <c r="L348">
        <v>11751416</v>
      </c>
      <c r="M348">
        <v>11751717</v>
      </c>
      <c r="N348" t="s">
        <v>28</v>
      </c>
      <c r="O348">
        <v>193</v>
      </c>
      <c r="P348">
        <v>302</v>
      </c>
      <c r="Q348" t="s">
        <v>2</v>
      </c>
      <c r="R348">
        <v>170</v>
      </c>
    </row>
    <row r="349" spans="1:18" x14ac:dyDescent="0.25">
      <c r="A349" t="s">
        <v>27</v>
      </c>
      <c r="B349">
        <v>11751554</v>
      </c>
      <c r="C349">
        <v>11751854</v>
      </c>
      <c r="D349">
        <v>-5.6446864410740201</v>
      </c>
      <c r="E349">
        <v>8.8178307692307705</v>
      </c>
      <c r="F349">
        <v>25.379207792207801</v>
      </c>
      <c r="G349" s="1">
        <v>1.3544006346618599E-7</v>
      </c>
      <c r="H349">
        <f t="shared" si="5"/>
        <v>6.8682528513919747</v>
      </c>
      <c r="I349">
        <v>-22.3771810973893</v>
      </c>
      <c r="J349">
        <v>-10.7455729485647</v>
      </c>
      <c r="K349" t="s">
        <v>27</v>
      </c>
      <c r="L349">
        <v>11751416</v>
      </c>
      <c r="M349">
        <v>11751717</v>
      </c>
      <c r="N349" t="s">
        <v>28</v>
      </c>
      <c r="O349">
        <v>193</v>
      </c>
      <c r="P349">
        <v>302</v>
      </c>
      <c r="Q349" t="s">
        <v>2</v>
      </c>
      <c r="R349">
        <v>163</v>
      </c>
    </row>
    <row r="350" spans="1:18" x14ac:dyDescent="0.25">
      <c r="A350" t="s">
        <v>27</v>
      </c>
      <c r="B350">
        <v>11751562</v>
      </c>
      <c r="C350">
        <v>11751862</v>
      </c>
      <c r="D350">
        <v>-6.1530903387570399</v>
      </c>
      <c r="E350">
        <v>11.557169230769199</v>
      </c>
      <c r="F350">
        <v>30.151116883116899</v>
      </c>
      <c r="G350" s="1">
        <v>1.12698649262984E-8</v>
      </c>
      <c r="H350">
        <f t="shared" si="5"/>
        <v>7.9480812891104851</v>
      </c>
      <c r="I350">
        <v>-24.579445402669698</v>
      </c>
      <c r="J350">
        <v>-12.608449902025599</v>
      </c>
      <c r="K350" t="s">
        <v>27</v>
      </c>
      <c r="L350">
        <v>11751416</v>
      </c>
      <c r="M350">
        <v>11751717</v>
      </c>
      <c r="N350" t="s">
        <v>28</v>
      </c>
      <c r="O350">
        <v>193</v>
      </c>
      <c r="P350">
        <v>302</v>
      </c>
      <c r="Q350" t="s">
        <v>2</v>
      </c>
      <c r="R350">
        <v>155</v>
      </c>
    </row>
    <row r="351" spans="1:18" x14ac:dyDescent="0.25">
      <c r="A351" t="s">
        <v>27</v>
      </c>
      <c r="B351">
        <v>11751571</v>
      </c>
      <c r="C351">
        <v>11751871</v>
      </c>
      <c r="D351">
        <v>-5.9994108736158802</v>
      </c>
      <c r="E351">
        <v>9.9226153846153906</v>
      </c>
      <c r="F351">
        <v>26.754298701298701</v>
      </c>
      <c r="G351" s="1">
        <v>2.6896756855526399E-8</v>
      </c>
      <c r="H351">
        <f t="shared" si="5"/>
        <v>7.5703000829961402</v>
      </c>
      <c r="I351">
        <v>-22.392855959614401</v>
      </c>
      <c r="J351">
        <v>-11.2705106737523</v>
      </c>
      <c r="K351" t="s">
        <v>27</v>
      </c>
      <c r="L351">
        <v>11751416</v>
      </c>
      <c r="M351">
        <v>11751717</v>
      </c>
      <c r="N351" t="s">
        <v>28</v>
      </c>
      <c r="O351">
        <v>193</v>
      </c>
      <c r="P351">
        <v>302</v>
      </c>
      <c r="Q351" t="s">
        <v>2</v>
      </c>
      <c r="R351">
        <v>146</v>
      </c>
    </row>
    <row r="352" spans="1:18" x14ac:dyDescent="0.25">
      <c r="A352" t="s">
        <v>27</v>
      </c>
      <c r="B352">
        <v>11751575</v>
      </c>
      <c r="C352">
        <v>11751875</v>
      </c>
      <c r="D352">
        <v>-5.5848152465043999</v>
      </c>
      <c r="E352">
        <v>8.7725230769230809</v>
      </c>
      <c r="F352">
        <v>24.321779220779199</v>
      </c>
      <c r="G352" s="1">
        <v>1.6984571655939099E-7</v>
      </c>
      <c r="H352">
        <f t="shared" si="5"/>
        <v>6.7699454013878739</v>
      </c>
      <c r="I352">
        <v>-21.066666266158201</v>
      </c>
      <c r="J352">
        <v>-10.031846021554101</v>
      </c>
      <c r="K352" t="s">
        <v>27</v>
      </c>
      <c r="L352">
        <v>11751416</v>
      </c>
      <c r="M352">
        <v>11751717</v>
      </c>
      <c r="N352" t="s">
        <v>28</v>
      </c>
      <c r="O352">
        <v>193</v>
      </c>
      <c r="P352">
        <v>302</v>
      </c>
      <c r="Q352" t="s">
        <v>2</v>
      </c>
      <c r="R352">
        <v>142</v>
      </c>
    </row>
    <row r="353" spans="1:18" x14ac:dyDescent="0.25">
      <c r="A353" t="s">
        <v>27</v>
      </c>
      <c r="B353">
        <v>11751582</v>
      </c>
      <c r="C353">
        <v>11751882</v>
      </c>
      <c r="D353">
        <v>-6.2309586397762304</v>
      </c>
      <c r="E353">
        <v>9.5691076923076892</v>
      </c>
      <c r="F353">
        <v>26.358831168831198</v>
      </c>
      <c r="G353" s="1">
        <v>7.5793260990969596E-9</v>
      </c>
      <c r="H353">
        <f t="shared" si="5"/>
        <v>8.1203694070927881</v>
      </c>
      <c r="I353">
        <v>-22.126263335520999</v>
      </c>
      <c r="J353">
        <v>-11.453183617525999</v>
      </c>
      <c r="K353" t="s">
        <v>27</v>
      </c>
      <c r="L353">
        <v>11751416</v>
      </c>
      <c r="M353">
        <v>11751717</v>
      </c>
      <c r="N353" t="s">
        <v>28</v>
      </c>
      <c r="O353">
        <v>193</v>
      </c>
      <c r="P353">
        <v>302</v>
      </c>
      <c r="Q353" t="s">
        <v>2</v>
      </c>
      <c r="R353">
        <v>135</v>
      </c>
    </row>
    <row r="354" spans="1:18" x14ac:dyDescent="0.25">
      <c r="A354" t="s">
        <v>27</v>
      </c>
      <c r="B354">
        <v>11751612</v>
      </c>
      <c r="C354">
        <v>11751912</v>
      </c>
      <c r="D354">
        <v>-5.5782305747888099</v>
      </c>
      <c r="E354">
        <v>10.6534461538462</v>
      </c>
      <c r="F354">
        <v>27.600142857142899</v>
      </c>
      <c r="G354" s="1">
        <v>1.5221266162414899E-7</v>
      </c>
      <c r="H354">
        <f t="shared" si="5"/>
        <v>6.8175492198073311</v>
      </c>
      <c r="I354">
        <v>-22.961603646170801</v>
      </c>
      <c r="J354">
        <v>-10.9317897604226</v>
      </c>
      <c r="K354" t="s">
        <v>27</v>
      </c>
      <c r="L354">
        <v>11751416</v>
      </c>
      <c r="M354">
        <v>11751717</v>
      </c>
      <c r="N354" t="s">
        <v>28</v>
      </c>
      <c r="O354">
        <v>193</v>
      </c>
      <c r="P354">
        <v>302</v>
      </c>
      <c r="Q354" t="s">
        <v>2</v>
      </c>
      <c r="R354">
        <v>105</v>
      </c>
    </row>
    <row r="355" spans="1:18" x14ac:dyDescent="0.25">
      <c r="A355" t="s">
        <v>27</v>
      </c>
      <c r="B355">
        <v>11751614</v>
      </c>
      <c r="C355">
        <v>11751914</v>
      </c>
      <c r="D355">
        <v>-5.92467242112102</v>
      </c>
      <c r="E355">
        <v>13.0396153846154</v>
      </c>
      <c r="F355">
        <v>30.996454545454501</v>
      </c>
      <c r="G355" s="1">
        <v>2.8610320611434699E-8</v>
      </c>
      <c r="H355">
        <f t="shared" si="5"/>
        <v>7.543477275400023</v>
      </c>
      <c r="I355">
        <v>-23.955548453465799</v>
      </c>
      <c r="J355">
        <v>-11.958129868212501</v>
      </c>
      <c r="K355" t="s">
        <v>27</v>
      </c>
      <c r="L355">
        <v>11751416</v>
      </c>
      <c r="M355">
        <v>11751717</v>
      </c>
      <c r="N355" t="s">
        <v>28</v>
      </c>
      <c r="O355">
        <v>193</v>
      </c>
      <c r="P355">
        <v>302</v>
      </c>
      <c r="Q355" t="s">
        <v>2</v>
      </c>
      <c r="R355">
        <v>103</v>
      </c>
    </row>
    <row r="356" spans="1:18" x14ac:dyDescent="0.25">
      <c r="A356" t="s">
        <v>27</v>
      </c>
      <c r="B356">
        <v>11751620</v>
      </c>
      <c r="C356">
        <v>11751920</v>
      </c>
      <c r="D356">
        <v>-5.9884434701724301</v>
      </c>
      <c r="E356">
        <v>12.7383846153846</v>
      </c>
      <c r="F356">
        <v>30.749168831168799</v>
      </c>
      <c r="G356" s="1">
        <v>2.3310691487417E-8</v>
      </c>
      <c r="H356">
        <f t="shared" si="5"/>
        <v>7.6324448433942536</v>
      </c>
      <c r="I356">
        <v>-23.966423949755399</v>
      </c>
      <c r="J356">
        <v>-12.0551444818131</v>
      </c>
      <c r="K356" t="s">
        <v>27</v>
      </c>
      <c r="L356">
        <v>11751416</v>
      </c>
      <c r="M356">
        <v>11751717</v>
      </c>
      <c r="N356" t="s">
        <v>28</v>
      </c>
      <c r="O356">
        <v>193</v>
      </c>
      <c r="P356">
        <v>302</v>
      </c>
      <c r="Q356" t="s">
        <v>2</v>
      </c>
      <c r="R356">
        <v>97</v>
      </c>
    </row>
    <row r="357" spans="1:18" x14ac:dyDescent="0.25">
      <c r="A357" t="s">
        <v>27</v>
      </c>
      <c r="B357">
        <v>11751628</v>
      </c>
      <c r="C357">
        <v>11751928</v>
      </c>
      <c r="D357">
        <v>-6.53359683115902</v>
      </c>
      <c r="E357">
        <v>14.975769230769201</v>
      </c>
      <c r="F357">
        <v>33.986389610389601</v>
      </c>
      <c r="G357" s="1">
        <v>1.41792159616729E-9</v>
      </c>
      <c r="H357">
        <f t="shared" si="5"/>
        <v>8.8483477827589407</v>
      </c>
      <c r="I357">
        <v>-24.768514826253</v>
      </c>
      <c r="J357">
        <v>-13.252725932987801</v>
      </c>
      <c r="K357" t="s">
        <v>27</v>
      </c>
      <c r="L357">
        <v>11751416</v>
      </c>
      <c r="M357">
        <v>11751717</v>
      </c>
      <c r="N357" t="s">
        <v>28</v>
      </c>
      <c r="O357">
        <v>193</v>
      </c>
      <c r="P357">
        <v>302</v>
      </c>
      <c r="Q357" t="s">
        <v>2</v>
      </c>
      <c r="R357">
        <v>89</v>
      </c>
    </row>
    <row r="358" spans="1:18" x14ac:dyDescent="0.25">
      <c r="A358" t="s">
        <v>27</v>
      </c>
      <c r="B358">
        <v>11751637</v>
      </c>
      <c r="C358">
        <v>11751937</v>
      </c>
      <c r="D358">
        <v>-0.93238427534829305</v>
      </c>
      <c r="E358">
        <v>41.846461538461497</v>
      </c>
      <c r="F358">
        <v>42.730714285714299</v>
      </c>
      <c r="G358">
        <v>0.35293855776386202</v>
      </c>
      <c r="H358">
        <f t="shared" si="5"/>
        <v>0.45230089332791384</v>
      </c>
      <c r="I358">
        <v>-2.7612429215143002</v>
      </c>
      <c r="J358">
        <v>0.99273742700880696</v>
      </c>
      <c r="K358" t="s">
        <v>27</v>
      </c>
      <c r="L358">
        <v>11751416</v>
      </c>
      <c r="M358">
        <v>11751717</v>
      </c>
      <c r="N358" t="s">
        <v>28</v>
      </c>
      <c r="O358">
        <v>193</v>
      </c>
      <c r="P358">
        <v>302</v>
      </c>
      <c r="Q358" t="s">
        <v>2</v>
      </c>
      <c r="R358">
        <v>80</v>
      </c>
    </row>
    <row r="359" spans="1:18" x14ac:dyDescent="0.25">
      <c r="A359" t="s">
        <v>27</v>
      </c>
      <c r="B359">
        <v>11751646</v>
      </c>
      <c r="C359">
        <v>11751946</v>
      </c>
      <c r="D359">
        <v>-0.885731282968231</v>
      </c>
      <c r="E359">
        <v>35.321307692307698</v>
      </c>
      <c r="F359">
        <v>36.072844155844201</v>
      </c>
      <c r="G359">
        <v>0.37728229700965998</v>
      </c>
      <c r="H359">
        <f t="shared" si="5"/>
        <v>0.42333357245973069</v>
      </c>
      <c r="I359">
        <v>-2.4290627932767599</v>
      </c>
      <c r="J359">
        <v>0.92598986620381996</v>
      </c>
      <c r="K359" t="s">
        <v>27</v>
      </c>
      <c r="L359">
        <v>11751416</v>
      </c>
      <c r="M359">
        <v>11751717</v>
      </c>
      <c r="N359" t="s">
        <v>28</v>
      </c>
      <c r="O359">
        <v>193</v>
      </c>
      <c r="P359">
        <v>302</v>
      </c>
      <c r="Q359" t="s">
        <v>2</v>
      </c>
      <c r="R359">
        <v>71</v>
      </c>
    </row>
    <row r="360" spans="1:18" x14ac:dyDescent="0.25">
      <c r="A360" t="s">
        <v>29</v>
      </c>
      <c r="B360">
        <v>3178592</v>
      </c>
      <c r="C360">
        <v>3178892</v>
      </c>
      <c r="D360">
        <v>2.3803758421291201</v>
      </c>
      <c r="E360">
        <v>57.255749999999999</v>
      </c>
      <c r="F360">
        <v>50.458777777777797</v>
      </c>
      <c r="G360">
        <v>1.8409265992491201E-2</v>
      </c>
      <c r="H360">
        <f t="shared" si="5"/>
        <v>1.7349635271812491</v>
      </c>
      <c r="I360">
        <v>1.1600579551780299</v>
      </c>
      <c r="J360">
        <v>12.433886489266399</v>
      </c>
      <c r="K360" t="s">
        <v>29</v>
      </c>
      <c r="L360">
        <v>3178735</v>
      </c>
      <c r="M360">
        <v>3179184</v>
      </c>
      <c r="N360" t="s">
        <v>30</v>
      </c>
      <c r="O360">
        <v>47</v>
      </c>
      <c r="P360">
        <v>449</v>
      </c>
      <c r="Q360" t="s">
        <v>7</v>
      </c>
      <c r="R360">
        <v>157</v>
      </c>
    </row>
    <row r="361" spans="1:18" x14ac:dyDescent="0.25">
      <c r="A361" t="s">
        <v>29</v>
      </c>
      <c r="B361">
        <v>3178609</v>
      </c>
      <c r="C361">
        <v>3178909</v>
      </c>
      <c r="D361">
        <v>2.1091941247556498</v>
      </c>
      <c r="E361">
        <v>50.079909090909098</v>
      </c>
      <c r="F361">
        <v>44.296696969697003</v>
      </c>
      <c r="G361">
        <v>3.64046916038809E-2</v>
      </c>
      <c r="H361">
        <f t="shared" si="5"/>
        <v>1.4388426436482324</v>
      </c>
      <c r="I361">
        <v>0.37032204486259401</v>
      </c>
      <c r="J361">
        <v>11.1961021975617</v>
      </c>
      <c r="K361" t="s">
        <v>29</v>
      </c>
      <c r="L361">
        <v>3178735</v>
      </c>
      <c r="M361">
        <v>3179184</v>
      </c>
      <c r="N361" t="s">
        <v>30</v>
      </c>
      <c r="O361">
        <v>47</v>
      </c>
      <c r="P361">
        <v>449</v>
      </c>
      <c r="Q361" t="s">
        <v>7</v>
      </c>
      <c r="R361">
        <v>174</v>
      </c>
    </row>
    <row r="362" spans="1:18" x14ac:dyDescent="0.25">
      <c r="A362" t="s">
        <v>29</v>
      </c>
      <c r="B362">
        <v>3178612</v>
      </c>
      <c r="C362">
        <v>3178912</v>
      </c>
      <c r="D362">
        <v>2.65424265188721</v>
      </c>
      <c r="E362">
        <v>46.309943181818198</v>
      </c>
      <c r="F362">
        <v>39.295000000000002</v>
      </c>
      <c r="G362">
        <v>8.6982615638576798E-3</v>
      </c>
      <c r="H362">
        <f t="shared" si="5"/>
        <v>2.060567536883136</v>
      </c>
      <c r="I362">
        <v>1.79802230919124</v>
      </c>
      <c r="J362">
        <v>12.231864054445101</v>
      </c>
      <c r="K362" t="s">
        <v>29</v>
      </c>
      <c r="L362">
        <v>3178735</v>
      </c>
      <c r="M362">
        <v>3179184</v>
      </c>
      <c r="N362" t="s">
        <v>30</v>
      </c>
      <c r="O362">
        <v>47</v>
      </c>
      <c r="P362">
        <v>449</v>
      </c>
      <c r="Q362" t="s">
        <v>7</v>
      </c>
      <c r="R362">
        <v>177</v>
      </c>
    </row>
    <row r="363" spans="1:18" x14ac:dyDescent="0.25">
      <c r="A363" t="s">
        <v>29</v>
      </c>
      <c r="B363">
        <v>3178630</v>
      </c>
      <c r="C363">
        <v>3178930</v>
      </c>
      <c r="D363">
        <v>2.9558971157584901</v>
      </c>
      <c r="E363">
        <v>53.445954545454498</v>
      </c>
      <c r="F363">
        <v>45.2707878787879</v>
      </c>
      <c r="G363">
        <v>3.56666183373189E-3</v>
      </c>
      <c r="H363">
        <f t="shared" si="5"/>
        <v>2.4477380655162269</v>
      </c>
      <c r="I363">
        <v>2.7150896199301102</v>
      </c>
      <c r="J363">
        <v>13.635243713403201</v>
      </c>
      <c r="K363" t="s">
        <v>29</v>
      </c>
      <c r="L363">
        <v>3178735</v>
      </c>
      <c r="M363">
        <v>3179184</v>
      </c>
      <c r="N363" t="s">
        <v>30</v>
      </c>
      <c r="O363">
        <v>47</v>
      </c>
      <c r="P363">
        <v>449</v>
      </c>
      <c r="Q363" t="s">
        <v>7</v>
      </c>
      <c r="R363">
        <v>195</v>
      </c>
    </row>
    <row r="364" spans="1:18" x14ac:dyDescent="0.25">
      <c r="A364" t="s">
        <v>29</v>
      </c>
      <c r="B364">
        <v>3178646</v>
      </c>
      <c r="C364">
        <v>3178946</v>
      </c>
      <c r="D364">
        <v>1.64692925471952</v>
      </c>
      <c r="E364">
        <v>37.150011363636402</v>
      </c>
      <c r="F364">
        <v>33.359787878787898</v>
      </c>
      <c r="G364">
        <v>0.101527545901477</v>
      </c>
      <c r="H364">
        <f t="shared" si="5"/>
        <v>0.99341611134691399</v>
      </c>
      <c r="I364">
        <v>-0.75465557219217105</v>
      </c>
      <c r="J364">
        <v>8.3351025418891496</v>
      </c>
      <c r="K364" t="s">
        <v>29</v>
      </c>
      <c r="L364">
        <v>3178735</v>
      </c>
      <c r="M364">
        <v>3179184</v>
      </c>
      <c r="N364" t="s">
        <v>30</v>
      </c>
      <c r="O364">
        <v>47</v>
      </c>
      <c r="P364">
        <v>449</v>
      </c>
      <c r="Q364" t="s">
        <v>7</v>
      </c>
      <c r="R364">
        <v>211</v>
      </c>
    </row>
    <row r="365" spans="1:18" x14ac:dyDescent="0.25">
      <c r="A365" t="s">
        <v>29</v>
      </c>
      <c r="B365">
        <v>3178651</v>
      </c>
      <c r="C365">
        <v>3178951</v>
      </c>
      <c r="D365">
        <v>2.3282888609970498</v>
      </c>
      <c r="E365">
        <v>40.586602272727298</v>
      </c>
      <c r="F365">
        <v>35.063232323232299</v>
      </c>
      <c r="G365">
        <v>2.1107212852758201E-2</v>
      </c>
      <c r="H365">
        <f t="shared" si="5"/>
        <v>1.6755691102537646</v>
      </c>
      <c r="I365">
        <v>0.83949667561761598</v>
      </c>
      <c r="J365">
        <v>10.2072432233723</v>
      </c>
      <c r="K365" t="s">
        <v>29</v>
      </c>
      <c r="L365">
        <v>3178735</v>
      </c>
      <c r="M365">
        <v>3179184</v>
      </c>
      <c r="N365" t="s">
        <v>30</v>
      </c>
      <c r="O365">
        <v>47</v>
      </c>
      <c r="P365">
        <v>449</v>
      </c>
      <c r="Q365" t="s">
        <v>7</v>
      </c>
      <c r="R365">
        <v>216</v>
      </c>
    </row>
    <row r="366" spans="1:18" x14ac:dyDescent="0.25">
      <c r="A366" t="s">
        <v>29</v>
      </c>
      <c r="B366">
        <v>3178660</v>
      </c>
      <c r="C366">
        <v>3178960</v>
      </c>
      <c r="D366">
        <v>2.9157408317594</v>
      </c>
      <c r="E366">
        <v>48.746988636363596</v>
      </c>
      <c r="F366">
        <v>40.958424242424201</v>
      </c>
      <c r="G366">
        <v>4.0370136996303397E-3</v>
      </c>
      <c r="H366">
        <f t="shared" si="5"/>
        <v>2.3939397768062407</v>
      </c>
      <c r="I366">
        <v>2.5147907560882201</v>
      </c>
      <c r="J366">
        <v>13.062338031790601</v>
      </c>
      <c r="K366" t="s">
        <v>29</v>
      </c>
      <c r="L366">
        <v>3178735</v>
      </c>
      <c r="M366">
        <v>3179184</v>
      </c>
      <c r="N366" t="s">
        <v>30</v>
      </c>
      <c r="O366">
        <v>47</v>
      </c>
      <c r="P366">
        <v>449</v>
      </c>
      <c r="Q366" t="s">
        <v>7</v>
      </c>
      <c r="R366">
        <v>225</v>
      </c>
    </row>
    <row r="367" spans="1:18" x14ac:dyDescent="0.25">
      <c r="A367" t="s">
        <v>29</v>
      </c>
      <c r="B367">
        <v>3178670</v>
      </c>
      <c r="C367">
        <v>3178970</v>
      </c>
      <c r="D367">
        <v>2.6494987154634</v>
      </c>
      <c r="E367">
        <v>53.286250000000003</v>
      </c>
      <c r="F367">
        <v>45.853565656565699</v>
      </c>
      <c r="G367">
        <v>8.8347380460021101E-3</v>
      </c>
      <c r="H367">
        <f t="shared" si="5"/>
        <v>2.0538063229950634</v>
      </c>
      <c r="I367">
        <v>1.8942552697242401</v>
      </c>
      <c r="J367">
        <v>12.971113417144499</v>
      </c>
      <c r="K367" t="s">
        <v>29</v>
      </c>
      <c r="L367">
        <v>3178735</v>
      </c>
      <c r="M367">
        <v>3179184</v>
      </c>
      <c r="N367" t="s">
        <v>30</v>
      </c>
      <c r="O367">
        <v>47</v>
      </c>
      <c r="P367">
        <v>449</v>
      </c>
      <c r="Q367" t="s">
        <v>7</v>
      </c>
      <c r="R367">
        <v>235</v>
      </c>
    </row>
    <row r="368" spans="1:18" x14ac:dyDescent="0.25">
      <c r="A368" t="s">
        <v>29</v>
      </c>
      <c r="B368">
        <v>3178690</v>
      </c>
      <c r="C368">
        <v>3178990</v>
      </c>
      <c r="D368">
        <v>2.6763208037463699</v>
      </c>
      <c r="E368">
        <v>58.270590909090899</v>
      </c>
      <c r="F368">
        <v>50.702767676767699</v>
      </c>
      <c r="G368">
        <v>8.1791096941669292E-3</v>
      </c>
      <c r="H368">
        <f t="shared" si="5"/>
        <v>2.0872939672276587</v>
      </c>
      <c r="I368">
        <v>1.98552368587538</v>
      </c>
      <c r="J368">
        <v>13.150122778771101</v>
      </c>
      <c r="K368" t="s">
        <v>29</v>
      </c>
      <c r="L368">
        <v>3178735</v>
      </c>
      <c r="M368">
        <v>3179184</v>
      </c>
      <c r="N368" t="s">
        <v>30</v>
      </c>
      <c r="O368">
        <v>47</v>
      </c>
      <c r="P368">
        <v>449</v>
      </c>
      <c r="Q368" t="s">
        <v>7</v>
      </c>
      <c r="R368">
        <v>255</v>
      </c>
    </row>
    <row r="369" spans="1:18" x14ac:dyDescent="0.25">
      <c r="A369" t="s">
        <v>29</v>
      </c>
      <c r="B369">
        <v>3178694</v>
      </c>
      <c r="C369">
        <v>3178994</v>
      </c>
      <c r="D369">
        <v>2.07669279177976</v>
      </c>
      <c r="E369">
        <v>52.915977272727297</v>
      </c>
      <c r="F369">
        <v>47.216555555555601</v>
      </c>
      <c r="G369">
        <v>3.9353455696908499E-2</v>
      </c>
      <c r="H369">
        <f t="shared" si="5"/>
        <v>1.4050171254598585</v>
      </c>
      <c r="I369">
        <v>0.28129538410853999</v>
      </c>
      <c r="J369">
        <v>11.1175480502349</v>
      </c>
      <c r="K369" t="s">
        <v>29</v>
      </c>
      <c r="L369">
        <v>3178735</v>
      </c>
      <c r="M369">
        <v>3179184</v>
      </c>
      <c r="N369" t="s">
        <v>30</v>
      </c>
      <c r="O369">
        <v>47</v>
      </c>
      <c r="P369">
        <v>449</v>
      </c>
      <c r="Q369" t="s">
        <v>7</v>
      </c>
      <c r="R369">
        <v>259</v>
      </c>
    </row>
    <row r="370" spans="1:18" x14ac:dyDescent="0.25">
      <c r="A370" t="s">
        <v>29</v>
      </c>
      <c r="B370">
        <v>3178697</v>
      </c>
      <c r="C370">
        <v>3178997</v>
      </c>
      <c r="D370">
        <v>2.5141196592630202</v>
      </c>
      <c r="E370">
        <v>60.463318181818202</v>
      </c>
      <c r="F370">
        <v>53.2216666666667</v>
      </c>
      <c r="G370">
        <v>1.28680237040746E-2</v>
      </c>
      <c r="H370">
        <f t="shared" si="5"/>
        <v>1.8904881477592412</v>
      </c>
      <c r="I370">
        <v>1.5554603861804901</v>
      </c>
      <c r="J370">
        <v>12.927842644122499</v>
      </c>
      <c r="K370" t="s">
        <v>29</v>
      </c>
      <c r="L370">
        <v>3178735</v>
      </c>
      <c r="M370">
        <v>3179184</v>
      </c>
      <c r="N370" t="s">
        <v>30</v>
      </c>
      <c r="O370">
        <v>47</v>
      </c>
      <c r="P370">
        <v>449</v>
      </c>
      <c r="Q370" t="s">
        <v>7</v>
      </c>
      <c r="R370">
        <v>262</v>
      </c>
    </row>
    <row r="371" spans="1:18" x14ac:dyDescent="0.25">
      <c r="A371" t="s">
        <v>29</v>
      </c>
      <c r="B371">
        <v>3178707</v>
      </c>
      <c r="C371">
        <v>3179007</v>
      </c>
      <c r="D371">
        <v>2.59705620009602</v>
      </c>
      <c r="E371">
        <v>60.0543522727273</v>
      </c>
      <c r="F371">
        <v>52.636030303030303</v>
      </c>
      <c r="G371">
        <v>1.02418646650928E-2</v>
      </c>
      <c r="H371">
        <f t="shared" si="5"/>
        <v>1.9896209671846659</v>
      </c>
      <c r="I371">
        <v>1.77893952985825</v>
      </c>
      <c r="J371">
        <v>13.057704409535701</v>
      </c>
      <c r="K371" t="s">
        <v>29</v>
      </c>
      <c r="L371">
        <v>3178735</v>
      </c>
      <c r="M371">
        <v>3179184</v>
      </c>
      <c r="N371" t="s">
        <v>30</v>
      </c>
      <c r="O371">
        <v>47</v>
      </c>
      <c r="P371">
        <v>449</v>
      </c>
      <c r="Q371" t="s">
        <v>7</v>
      </c>
      <c r="R371">
        <v>272</v>
      </c>
    </row>
    <row r="372" spans="1:18" x14ac:dyDescent="0.25">
      <c r="A372" t="s">
        <v>29</v>
      </c>
      <c r="B372">
        <v>3178735</v>
      </c>
      <c r="C372">
        <v>3179035</v>
      </c>
      <c r="D372">
        <v>2.3562714158061202</v>
      </c>
      <c r="E372">
        <v>59.032238636363601</v>
      </c>
      <c r="F372">
        <v>52.358737373737398</v>
      </c>
      <c r="G372">
        <v>1.9612347975761599E-2</v>
      </c>
      <c r="H372">
        <f t="shared" si="5"/>
        <v>1.7074704098062172</v>
      </c>
      <c r="I372">
        <v>1.0821621662023799</v>
      </c>
      <c r="J372">
        <v>12.264840359050099</v>
      </c>
      <c r="K372" t="s">
        <v>29</v>
      </c>
      <c r="L372">
        <v>3178735</v>
      </c>
      <c r="M372">
        <v>3179184</v>
      </c>
      <c r="N372" t="s">
        <v>30</v>
      </c>
      <c r="O372">
        <v>47</v>
      </c>
      <c r="P372">
        <v>449</v>
      </c>
      <c r="Q372" t="s">
        <v>7</v>
      </c>
      <c r="R372">
        <v>300</v>
      </c>
    </row>
    <row r="373" spans="1:18" x14ac:dyDescent="0.25">
      <c r="A373" t="s">
        <v>29</v>
      </c>
      <c r="B373">
        <v>3178740</v>
      </c>
      <c r="C373">
        <v>3179040</v>
      </c>
      <c r="D373">
        <v>2.4276062724396499</v>
      </c>
      <c r="E373">
        <v>58.451613636363597</v>
      </c>
      <c r="F373">
        <v>51.700101010101001</v>
      </c>
      <c r="G373">
        <v>1.62656966857559E-2</v>
      </c>
      <c r="H373">
        <f t="shared" si="5"/>
        <v>1.7887273304577742</v>
      </c>
      <c r="I373">
        <v>1.26062136978247</v>
      </c>
      <c r="J373">
        <v>12.242403882742799</v>
      </c>
      <c r="K373" t="s">
        <v>29</v>
      </c>
      <c r="L373">
        <v>3178735</v>
      </c>
      <c r="M373">
        <v>3179184</v>
      </c>
      <c r="N373" t="s">
        <v>30</v>
      </c>
      <c r="O373">
        <v>47</v>
      </c>
      <c r="P373">
        <v>449</v>
      </c>
      <c r="Q373" t="s">
        <v>7</v>
      </c>
      <c r="R373">
        <v>300</v>
      </c>
    </row>
    <row r="374" spans="1:18" x14ac:dyDescent="0.25">
      <c r="A374" t="s">
        <v>29</v>
      </c>
      <c r="B374">
        <v>3178748</v>
      </c>
      <c r="C374">
        <v>3179048</v>
      </c>
      <c r="D374">
        <v>2.0740122372241001</v>
      </c>
      <c r="E374">
        <v>58.372886363636397</v>
      </c>
      <c r="F374">
        <v>52.646393939393903</v>
      </c>
      <c r="G374">
        <v>3.9623185390589399E-2</v>
      </c>
      <c r="H374">
        <f t="shared" si="5"/>
        <v>1.4020506135539814</v>
      </c>
      <c r="I374">
        <v>0.27512481227476798</v>
      </c>
      <c r="J374">
        <v>11.177860036210101</v>
      </c>
      <c r="K374" t="s">
        <v>29</v>
      </c>
      <c r="L374">
        <v>3178735</v>
      </c>
      <c r="M374">
        <v>3179184</v>
      </c>
      <c r="N374" t="s">
        <v>30</v>
      </c>
      <c r="O374">
        <v>47</v>
      </c>
      <c r="P374">
        <v>449</v>
      </c>
      <c r="Q374" t="s">
        <v>7</v>
      </c>
      <c r="R374">
        <v>300</v>
      </c>
    </row>
    <row r="375" spans="1:18" x14ac:dyDescent="0.25">
      <c r="A375" t="s">
        <v>29</v>
      </c>
      <c r="B375">
        <v>3178752</v>
      </c>
      <c r="C375">
        <v>3179052</v>
      </c>
      <c r="D375">
        <v>2.67130373145686</v>
      </c>
      <c r="E375">
        <v>61.663056818181801</v>
      </c>
      <c r="F375">
        <v>54.258656565656601</v>
      </c>
      <c r="G375">
        <v>8.3125937621830806E-3</v>
      </c>
      <c r="H375">
        <f t="shared" si="5"/>
        <v>2.0802634430218832</v>
      </c>
      <c r="I375">
        <v>1.9315854515773601</v>
      </c>
      <c r="J375">
        <v>12.877215053473099</v>
      </c>
      <c r="K375" t="s">
        <v>29</v>
      </c>
      <c r="L375">
        <v>3178735</v>
      </c>
      <c r="M375">
        <v>3179184</v>
      </c>
      <c r="N375" t="s">
        <v>30</v>
      </c>
      <c r="O375">
        <v>47</v>
      </c>
      <c r="P375">
        <v>449</v>
      </c>
      <c r="Q375" t="s">
        <v>7</v>
      </c>
      <c r="R375">
        <v>300</v>
      </c>
    </row>
    <row r="376" spans="1:18" x14ac:dyDescent="0.25">
      <c r="A376" t="s">
        <v>29</v>
      </c>
      <c r="B376">
        <v>3178754</v>
      </c>
      <c r="C376">
        <v>3179054</v>
      </c>
      <c r="D376">
        <v>2.53982044293832</v>
      </c>
      <c r="E376">
        <v>60.219386363636403</v>
      </c>
      <c r="F376">
        <v>53.383424242424198</v>
      </c>
      <c r="G376">
        <v>1.20310547765052E-2</v>
      </c>
      <c r="H376">
        <f t="shared" si="5"/>
        <v>1.9196962958908368</v>
      </c>
      <c r="I376">
        <v>1.5210291344682301</v>
      </c>
      <c r="J376">
        <v>12.150895107956</v>
      </c>
      <c r="K376" t="s">
        <v>29</v>
      </c>
      <c r="L376">
        <v>3178735</v>
      </c>
      <c r="M376">
        <v>3179184</v>
      </c>
      <c r="N376" t="s">
        <v>30</v>
      </c>
      <c r="O376">
        <v>47</v>
      </c>
      <c r="P376">
        <v>449</v>
      </c>
      <c r="Q376" t="s">
        <v>7</v>
      </c>
      <c r="R376">
        <v>300</v>
      </c>
    </row>
    <row r="377" spans="1:18" x14ac:dyDescent="0.25">
      <c r="A377" t="s">
        <v>29</v>
      </c>
      <c r="B377">
        <v>3178762</v>
      </c>
      <c r="C377">
        <v>3179062</v>
      </c>
      <c r="D377">
        <v>2.9428457006376498</v>
      </c>
      <c r="E377">
        <v>62.126079545454502</v>
      </c>
      <c r="F377">
        <v>54.044373737373697</v>
      </c>
      <c r="G377">
        <v>3.7119016200599301E-3</v>
      </c>
      <c r="H377">
        <f t="shared" si="5"/>
        <v>2.4304035428064346</v>
      </c>
      <c r="I377">
        <v>2.66017595505412</v>
      </c>
      <c r="J377">
        <v>13.5032356611075</v>
      </c>
      <c r="K377" t="s">
        <v>29</v>
      </c>
      <c r="L377">
        <v>3178735</v>
      </c>
      <c r="M377">
        <v>3179184</v>
      </c>
      <c r="N377" t="s">
        <v>30</v>
      </c>
      <c r="O377">
        <v>47</v>
      </c>
      <c r="P377">
        <v>449</v>
      </c>
      <c r="Q377" t="s">
        <v>7</v>
      </c>
      <c r="R377">
        <v>300</v>
      </c>
    </row>
    <row r="378" spans="1:18" x14ac:dyDescent="0.25">
      <c r="A378" t="s">
        <v>29</v>
      </c>
      <c r="B378">
        <v>3178772</v>
      </c>
      <c r="C378">
        <v>3179072</v>
      </c>
      <c r="D378">
        <v>0.34574039528210598</v>
      </c>
      <c r="E378">
        <v>65.246613636363605</v>
      </c>
      <c r="F378">
        <v>65.143646464646494</v>
      </c>
      <c r="G378">
        <v>0.72993235644509002</v>
      </c>
      <c r="H378">
        <f t="shared" si="5"/>
        <v>0.13671738451488633</v>
      </c>
      <c r="I378">
        <v>-0.48460261274239802</v>
      </c>
      <c r="J378">
        <v>0.69053695617673405</v>
      </c>
      <c r="K378" t="s">
        <v>29</v>
      </c>
      <c r="L378">
        <v>3178735</v>
      </c>
      <c r="M378">
        <v>3179184</v>
      </c>
      <c r="N378" t="s">
        <v>30</v>
      </c>
      <c r="O378">
        <v>47</v>
      </c>
      <c r="P378">
        <v>449</v>
      </c>
      <c r="Q378" t="s">
        <v>7</v>
      </c>
      <c r="R378">
        <v>300</v>
      </c>
    </row>
    <row r="379" spans="1:18" x14ac:dyDescent="0.25">
      <c r="A379" t="s">
        <v>29</v>
      </c>
      <c r="B379">
        <v>46916795</v>
      </c>
      <c r="C379">
        <v>46917095</v>
      </c>
      <c r="D379">
        <v>-7.4285791883411703</v>
      </c>
      <c r="E379">
        <v>12.2378181818182</v>
      </c>
      <c r="F379">
        <v>30.8872828282828</v>
      </c>
      <c r="G379" s="1">
        <v>7.2019353818121402E-12</v>
      </c>
      <c r="H379">
        <f t="shared" si="5"/>
        <v>11.142550779583493</v>
      </c>
      <c r="I379">
        <v>-23.609188368480002</v>
      </c>
      <c r="J379">
        <v>-13.6897409244493</v>
      </c>
      <c r="K379" t="s">
        <v>29</v>
      </c>
      <c r="L379">
        <v>46916868</v>
      </c>
      <c r="M379">
        <v>46917169</v>
      </c>
      <c r="N379" t="s">
        <v>31</v>
      </c>
      <c r="O379">
        <v>55</v>
      </c>
      <c r="P379">
        <v>302</v>
      </c>
      <c r="Q379" t="s">
        <v>2</v>
      </c>
      <c r="R379">
        <v>227</v>
      </c>
    </row>
    <row r="380" spans="1:18" x14ac:dyDescent="0.25">
      <c r="A380" t="s">
        <v>29</v>
      </c>
      <c r="B380">
        <v>46916800</v>
      </c>
      <c r="C380">
        <v>46917100</v>
      </c>
      <c r="D380">
        <v>-6.9539570217725997</v>
      </c>
      <c r="E380">
        <v>42.501727272727301</v>
      </c>
      <c r="F380">
        <v>57.454767676767702</v>
      </c>
      <c r="G380" s="1">
        <v>7.6286748923837804E-11</v>
      </c>
      <c r="H380">
        <f t="shared" si="5"/>
        <v>10.117550892832019</v>
      </c>
      <c r="I380">
        <v>-19.198263639034799</v>
      </c>
      <c r="J380">
        <v>-10.7078171690461</v>
      </c>
      <c r="K380" t="s">
        <v>29</v>
      </c>
      <c r="L380">
        <v>46916868</v>
      </c>
      <c r="M380">
        <v>46917169</v>
      </c>
      <c r="N380" t="s">
        <v>31</v>
      </c>
      <c r="O380">
        <v>55</v>
      </c>
      <c r="P380">
        <v>302</v>
      </c>
      <c r="Q380" t="s">
        <v>2</v>
      </c>
      <c r="R380">
        <v>232</v>
      </c>
    </row>
    <row r="381" spans="1:18" x14ac:dyDescent="0.25">
      <c r="A381" t="s">
        <v>29</v>
      </c>
      <c r="B381">
        <v>46916833</v>
      </c>
      <c r="C381">
        <v>46917133</v>
      </c>
      <c r="D381">
        <v>-7.2720773608507603</v>
      </c>
      <c r="E381">
        <v>11.5974431818182</v>
      </c>
      <c r="F381">
        <v>30.058313131313099</v>
      </c>
      <c r="G381" s="1">
        <v>1.9389461591440099E-11</v>
      </c>
      <c r="H381">
        <f t="shared" si="5"/>
        <v>10.712434250287618</v>
      </c>
      <c r="I381">
        <v>-23.477678235860399</v>
      </c>
      <c r="J381">
        <v>-13.444061663129499</v>
      </c>
      <c r="K381" t="s">
        <v>29</v>
      </c>
      <c r="L381">
        <v>46916868</v>
      </c>
      <c r="M381">
        <v>46917169</v>
      </c>
      <c r="N381" t="s">
        <v>31</v>
      </c>
      <c r="O381">
        <v>55</v>
      </c>
      <c r="P381">
        <v>302</v>
      </c>
      <c r="Q381" t="s">
        <v>2</v>
      </c>
      <c r="R381">
        <v>265</v>
      </c>
    </row>
    <row r="382" spans="1:18" x14ac:dyDescent="0.25">
      <c r="A382" t="s">
        <v>29</v>
      </c>
      <c r="B382">
        <v>46916835</v>
      </c>
      <c r="C382">
        <v>46917135</v>
      </c>
      <c r="D382">
        <v>-7.8458610199859402</v>
      </c>
      <c r="E382">
        <v>15.2801704545455</v>
      </c>
      <c r="F382">
        <v>35.134191919191899</v>
      </c>
      <c r="G382" s="1">
        <v>6.9688621131105601E-13</v>
      </c>
      <c r="H382">
        <f t="shared" si="5"/>
        <v>12.15683812840701</v>
      </c>
      <c r="I382">
        <v>-24.853362149835402</v>
      </c>
      <c r="J382">
        <v>-14.854680779457601</v>
      </c>
      <c r="K382" t="s">
        <v>29</v>
      </c>
      <c r="L382">
        <v>46916868</v>
      </c>
      <c r="M382">
        <v>46917169</v>
      </c>
      <c r="N382" t="s">
        <v>31</v>
      </c>
      <c r="O382">
        <v>55</v>
      </c>
      <c r="P382">
        <v>302</v>
      </c>
      <c r="Q382" t="s">
        <v>2</v>
      </c>
      <c r="R382">
        <v>267</v>
      </c>
    </row>
    <row r="383" spans="1:18" x14ac:dyDescent="0.25">
      <c r="A383" t="s">
        <v>29</v>
      </c>
      <c r="B383">
        <v>46916840</v>
      </c>
      <c r="C383">
        <v>46917140</v>
      </c>
      <c r="D383">
        <v>-7.6562841249936104</v>
      </c>
      <c r="E383">
        <v>12.9042727272727</v>
      </c>
      <c r="F383">
        <v>31.3009292929293</v>
      </c>
      <c r="G383" s="1">
        <v>2.2231951585708902E-12</v>
      </c>
      <c r="H383">
        <f t="shared" si="5"/>
        <v>11.653022411988257</v>
      </c>
      <c r="I383">
        <v>-23.144627054200001</v>
      </c>
      <c r="J383">
        <v>-13.648686077113201</v>
      </c>
      <c r="K383" t="s">
        <v>29</v>
      </c>
      <c r="L383">
        <v>46916868</v>
      </c>
      <c r="M383">
        <v>46917169</v>
      </c>
      <c r="N383" t="s">
        <v>31</v>
      </c>
      <c r="O383">
        <v>55</v>
      </c>
      <c r="P383">
        <v>302</v>
      </c>
      <c r="Q383" t="s">
        <v>2</v>
      </c>
      <c r="R383">
        <v>272</v>
      </c>
    </row>
    <row r="384" spans="1:18" x14ac:dyDescent="0.25">
      <c r="A384" t="s">
        <v>29</v>
      </c>
      <c r="B384">
        <v>46916869</v>
      </c>
      <c r="C384">
        <v>46917169</v>
      </c>
      <c r="D384">
        <v>-9.8518985566203003</v>
      </c>
      <c r="E384">
        <v>30.305534090909099</v>
      </c>
      <c r="F384">
        <v>54.143878787878798</v>
      </c>
      <c r="G384" s="1">
        <v>1.28052986944404E-18</v>
      </c>
      <c r="H384">
        <f t="shared" si="5"/>
        <v>17.892610286790685</v>
      </c>
      <c r="I384">
        <v>-28.6125875109596</v>
      </c>
      <c r="J384">
        <v>-19.064101882979799</v>
      </c>
      <c r="K384" t="s">
        <v>29</v>
      </c>
      <c r="L384">
        <v>46916868</v>
      </c>
      <c r="M384">
        <v>46917169</v>
      </c>
      <c r="N384" t="s">
        <v>31</v>
      </c>
      <c r="O384">
        <v>55</v>
      </c>
      <c r="P384">
        <v>302</v>
      </c>
      <c r="Q384" t="s">
        <v>2</v>
      </c>
      <c r="R384">
        <v>300</v>
      </c>
    </row>
    <row r="385" spans="1:18" x14ac:dyDescent="0.25">
      <c r="A385" t="s">
        <v>29</v>
      </c>
      <c r="B385">
        <v>46916874</v>
      </c>
      <c r="C385">
        <v>46917174</v>
      </c>
      <c r="D385">
        <v>-9.8426238723366293</v>
      </c>
      <c r="E385">
        <v>28.022897727272699</v>
      </c>
      <c r="F385">
        <v>51.705505050505103</v>
      </c>
      <c r="G385" s="1">
        <v>1.6940427679269E-18</v>
      </c>
      <c r="H385">
        <f t="shared" si="5"/>
        <v>17.771075629636837</v>
      </c>
      <c r="I385">
        <v>-28.431080247249</v>
      </c>
      <c r="J385">
        <v>-18.934134399215601</v>
      </c>
      <c r="K385" t="s">
        <v>29</v>
      </c>
      <c r="L385">
        <v>46916868</v>
      </c>
      <c r="M385">
        <v>46917169</v>
      </c>
      <c r="N385" t="s">
        <v>31</v>
      </c>
      <c r="O385">
        <v>55</v>
      </c>
      <c r="P385">
        <v>302</v>
      </c>
      <c r="Q385" t="s">
        <v>2</v>
      </c>
      <c r="R385">
        <v>295</v>
      </c>
    </row>
    <row r="386" spans="1:18" x14ac:dyDescent="0.25">
      <c r="A386" t="s">
        <v>29</v>
      </c>
      <c r="B386">
        <v>46916887</v>
      </c>
      <c r="C386">
        <v>46917187</v>
      </c>
      <c r="D386">
        <v>-10.1809546769802</v>
      </c>
      <c r="E386">
        <v>27.0251818181818</v>
      </c>
      <c r="F386">
        <v>51.265575757575803</v>
      </c>
      <c r="G386" s="1">
        <v>1.8065104613936301E-19</v>
      </c>
      <c r="H386">
        <f t="shared" ref="H386:H449" si="6">-LOG(G386,10)</f>
        <v>18.743159519115402</v>
      </c>
      <c r="I386">
        <v>-28.9389673188034</v>
      </c>
      <c r="J386">
        <v>-19.541820559984501</v>
      </c>
      <c r="K386" t="s">
        <v>29</v>
      </c>
      <c r="L386">
        <v>46916868</v>
      </c>
      <c r="M386">
        <v>46917169</v>
      </c>
      <c r="N386" t="s">
        <v>31</v>
      </c>
      <c r="O386">
        <v>55</v>
      </c>
      <c r="P386">
        <v>302</v>
      </c>
      <c r="Q386" t="s">
        <v>2</v>
      </c>
      <c r="R386">
        <v>282</v>
      </c>
    </row>
    <row r="387" spans="1:18" x14ac:dyDescent="0.25">
      <c r="A387" t="s">
        <v>29</v>
      </c>
      <c r="B387">
        <v>46916912</v>
      </c>
      <c r="C387">
        <v>46917212</v>
      </c>
      <c r="D387">
        <v>-9.8420210069473697</v>
      </c>
      <c r="E387">
        <v>20.398670454545499</v>
      </c>
      <c r="F387">
        <v>45.380777777777801</v>
      </c>
      <c r="G387" s="1">
        <v>2.36244577782149E-18</v>
      </c>
      <c r="H387">
        <f t="shared" si="6"/>
        <v>17.62663815050681</v>
      </c>
      <c r="I387">
        <v>-29.992972247313499</v>
      </c>
      <c r="J387">
        <v>-19.971242399151201</v>
      </c>
      <c r="K387" t="s">
        <v>29</v>
      </c>
      <c r="L387">
        <v>46916868</v>
      </c>
      <c r="M387">
        <v>46917169</v>
      </c>
      <c r="N387" t="s">
        <v>31</v>
      </c>
      <c r="O387">
        <v>55</v>
      </c>
      <c r="P387">
        <v>302</v>
      </c>
      <c r="Q387" t="s">
        <v>2</v>
      </c>
      <c r="R387">
        <v>257</v>
      </c>
    </row>
    <row r="388" spans="1:18" x14ac:dyDescent="0.25">
      <c r="A388" t="s">
        <v>29</v>
      </c>
      <c r="B388">
        <v>46916932</v>
      </c>
      <c r="C388">
        <v>46917232</v>
      </c>
      <c r="D388">
        <v>-9.3806628893024993</v>
      </c>
      <c r="E388">
        <v>23.265750000000001</v>
      </c>
      <c r="F388">
        <v>46.3835050505051</v>
      </c>
      <c r="G388" s="1">
        <v>4.0439457517745601E-17</v>
      </c>
      <c r="H388">
        <f t="shared" si="6"/>
        <v>16.393194678962089</v>
      </c>
      <c r="I388">
        <v>-27.982423004683099</v>
      </c>
      <c r="J388">
        <v>-18.253087096327</v>
      </c>
      <c r="K388" t="s">
        <v>29</v>
      </c>
      <c r="L388">
        <v>46916868</v>
      </c>
      <c r="M388">
        <v>46917169</v>
      </c>
      <c r="N388" t="s">
        <v>31</v>
      </c>
      <c r="O388">
        <v>55</v>
      </c>
      <c r="P388">
        <v>302</v>
      </c>
      <c r="Q388" t="s">
        <v>2</v>
      </c>
      <c r="R388">
        <v>237</v>
      </c>
    </row>
    <row r="389" spans="1:18" x14ac:dyDescent="0.25">
      <c r="A389" t="s">
        <v>29</v>
      </c>
      <c r="B389">
        <v>46916959</v>
      </c>
      <c r="C389">
        <v>46917259</v>
      </c>
      <c r="D389">
        <v>-8.4963372915781594</v>
      </c>
      <c r="E389">
        <v>24.643352272727299</v>
      </c>
      <c r="F389">
        <v>44.571434343434298</v>
      </c>
      <c r="G389" s="1">
        <v>1.0888108411014401E-14</v>
      </c>
      <c r="H389">
        <f t="shared" si="6"/>
        <v>13.963047563588066</v>
      </c>
      <c r="I389">
        <v>-24.559040083611499</v>
      </c>
      <c r="J389">
        <v>-15.2971240578026</v>
      </c>
      <c r="K389" t="s">
        <v>29</v>
      </c>
      <c r="L389">
        <v>46916868</v>
      </c>
      <c r="M389">
        <v>46917169</v>
      </c>
      <c r="N389" t="s">
        <v>31</v>
      </c>
      <c r="O389">
        <v>55</v>
      </c>
      <c r="P389">
        <v>302</v>
      </c>
      <c r="Q389" t="s">
        <v>2</v>
      </c>
      <c r="R389">
        <v>210</v>
      </c>
    </row>
    <row r="390" spans="1:18" x14ac:dyDescent="0.25">
      <c r="A390" t="s">
        <v>29</v>
      </c>
      <c r="B390">
        <v>58951959</v>
      </c>
      <c r="C390">
        <v>58952259</v>
      </c>
      <c r="D390">
        <v>-8.5504364924094105</v>
      </c>
      <c r="E390">
        <v>24.0774242424242</v>
      </c>
      <c r="F390">
        <v>48.415012658227802</v>
      </c>
      <c r="G390" s="1">
        <v>1.9813092483530299E-14</v>
      </c>
      <c r="H390">
        <f t="shared" si="6"/>
        <v>13.703047733259346</v>
      </c>
      <c r="I390">
        <v>-29.965302894677201</v>
      </c>
      <c r="J390">
        <v>-18.709873936929998</v>
      </c>
      <c r="K390" t="s">
        <v>29</v>
      </c>
      <c r="L390">
        <v>58951958</v>
      </c>
      <c r="M390">
        <v>58952259</v>
      </c>
      <c r="N390" t="s">
        <v>32</v>
      </c>
      <c r="O390">
        <v>6</v>
      </c>
      <c r="P390">
        <v>302</v>
      </c>
      <c r="Q390" t="s">
        <v>2</v>
      </c>
      <c r="R390">
        <v>300</v>
      </c>
    </row>
    <row r="391" spans="1:18" x14ac:dyDescent="0.25">
      <c r="A391" t="s">
        <v>29</v>
      </c>
      <c r="B391">
        <v>58951961</v>
      </c>
      <c r="C391">
        <v>58952261</v>
      </c>
      <c r="D391">
        <v>-8.1427045507997899</v>
      </c>
      <c r="E391">
        <v>20.585363636363599</v>
      </c>
      <c r="F391">
        <v>44.572645569620299</v>
      </c>
      <c r="G391" s="1">
        <v>2.27092555706872E-13</v>
      </c>
      <c r="H391">
        <f t="shared" si="6"/>
        <v>12.643797102100901</v>
      </c>
      <c r="I391">
        <v>-29.8132346749059</v>
      </c>
      <c r="J391">
        <v>-18.1613291916074</v>
      </c>
      <c r="K391" t="s">
        <v>29</v>
      </c>
      <c r="L391">
        <v>58951958</v>
      </c>
      <c r="M391">
        <v>58952259</v>
      </c>
      <c r="N391" t="s">
        <v>32</v>
      </c>
      <c r="O391">
        <v>6</v>
      </c>
      <c r="P391">
        <v>302</v>
      </c>
      <c r="Q391" t="s">
        <v>2</v>
      </c>
      <c r="R391">
        <v>298</v>
      </c>
    </row>
    <row r="392" spans="1:18" x14ac:dyDescent="0.25">
      <c r="A392" t="s">
        <v>29</v>
      </c>
      <c r="B392">
        <v>58951963</v>
      </c>
      <c r="C392">
        <v>58952263</v>
      </c>
      <c r="D392">
        <v>-8.1179886086904691</v>
      </c>
      <c r="E392">
        <v>26.7261212121212</v>
      </c>
      <c r="F392">
        <v>49.509291139240503</v>
      </c>
      <c r="G392" s="1">
        <v>2.3223756771029798E-13</v>
      </c>
      <c r="H392">
        <f t="shared" si="6"/>
        <v>12.63406752564145</v>
      </c>
      <c r="I392">
        <v>-28.332342242055098</v>
      </c>
      <c r="J392">
        <v>-17.233997612183501</v>
      </c>
      <c r="K392" t="s">
        <v>29</v>
      </c>
      <c r="L392">
        <v>58951958</v>
      </c>
      <c r="M392">
        <v>58952259</v>
      </c>
      <c r="N392" t="s">
        <v>32</v>
      </c>
      <c r="O392">
        <v>6</v>
      </c>
      <c r="P392">
        <v>302</v>
      </c>
      <c r="Q392" t="s">
        <v>2</v>
      </c>
      <c r="R392">
        <v>296</v>
      </c>
    </row>
    <row r="393" spans="1:18" x14ac:dyDescent="0.25">
      <c r="A393" t="s">
        <v>29</v>
      </c>
      <c r="B393">
        <v>58951973</v>
      </c>
      <c r="C393">
        <v>58952273</v>
      </c>
      <c r="D393">
        <v>-7.8990200750239703</v>
      </c>
      <c r="E393">
        <v>31.0259545454545</v>
      </c>
      <c r="F393">
        <v>52.467367088607602</v>
      </c>
      <c r="G393" s="1">
        <v>7.0446936973374097E-13</v>
      </c>
      <c r="H393">
        <f t="shared" si="6"/>
        <v>12.152137885230008</v>
      </c>
      <c r="I393">
        <v>-26.807410870788999</v>
      </c>
      <c r="J393">
        <v>-16.0754142155171</v>
      </c>
      <c r="K393" t="s">
        <v>29</v>
      </c>
      <c r="L393">
        <v>58951958</v>
      </c>
      <c r="M393">
        <v>58952259</v>
      </c>
      <c r="N393" t="s">
        <v>32</v>
      </c>
      <c r="O393">
        <v>6</v>
      </c>
      <c r="P393">
        <v>302</v>
      </c>
      <c r="Q393" t="s">
        <v>2</v>
      </c>
      <c r="R393">
        <v>286</v>
      </c>
    </row>
    <row r="394" spans="1:18" x14ac:dyDescent="0.25">
      <c r="A394" t="s">
        <v>29</v>
      </c>
      <c r="B394">
        <v>58951975</v>
      </c>
      <c r="C394">
        <v>58952275</v>
      </c>
      <c r="D394">
        <v>-7.4054430320630802</v>
      </c>
      <c r="E394">
        <v>26.119924242424201</v>
      </c>
      <c r="F394">
        <v>47.163316455696197</v>
      </c>
      <c r="G394" s="1">
        <v>1.18509244603988E-11</v>
      </c>
      <c r="H394">
        <f t="shared" si="6"/>
        <v>10.926247770127294</v>
      </c>
      <c r="I394">
        <v>-26.662248161546401</v>
      </c>
      <c r="J394">
        <v>-15.424536264997499</v>
      </c>
      <c r="K394" t="s">
        <v>29</v>
      </c>
      <c r="L394">
        <v>58951958</v>
      </c>
      <c r="M394">
        <v>58952259</v>
      </c>
      <c r="N394" t="s">
        <v>32</v>
      </c>
      <c r="O394">
        <v>6</v>
      </c>
      <c r="P394">
        <v>302</v>
      </c>
      <c r="Q394" t="s">
        <v>2</v>
      </c>
      <c r="R394">
        <v>284</v>
      </c>
    </row>
    <row r="395" spans="1:18" x14ac:dyDescent="0.25">
      <c r="A395" t="s">
        <v>29</v>
      </c>
      <c r="B395">
        <v>58951982</v>
      </c>
      <c r="C395">
        <v>58952282</v>
      </c>
      <c r="D395">
        <v>-7.2057524392345096</v>
      </c>
      <c r="E395">
        <v>26.498893939393898</v>
      </c>
      <c r="F395">
        <v>46.221063291139203</v>
      </c>
      <c r="G395" s="1">
        <v>3.4852354801292001E-11</v>
      </c>
      <c r="H395">
        <f t="shared" si="6"/>
        <v>10.4577678734438</v>
      </c>
      <c r="I395">
        <v>-25.1343053228461</v>
      </c>
      <c r="J395">
        <v>-14.3100333806445</v>
      </c>
      <c r="K395" t="s">
        <v>29</v>
      </c>
      <c r="L395">
        <v>58951958</v>
      </c>
      <c r="M395">
        <v>58952259</v>
      </c>
      <c r="N395" t="s">
        <v>32</v>
      </c>
      <c r="O395">
        <v>6</v>
      </c>
      <c r="P395">
        <v>302</v>
      </c>
      <c r="Q395" t="s">
        <v>2</v>
      </c>
      <c r="R395">
        <v>277</v>
      </c>
    </row>
    <row r="396" spans="1:18" x14ac:dyDescent="0.25">
      <c r="A396" t="s">
        <v>29</v>
      </c>
      <c r="B396">
        <v>58951989</v>
      </c>
      <c r="C396">
        <v>58952289</v>
      </c>
      <c r="D396">
        <v>-6.9415586740031401</v>
      </c>
      <c r="E396">
        <v>32.874484848484798</v>
      </c>
      <c r="F396">
        <v>50.850544303797498</v>
      </c>
      <c r="G396" s="1">
        <v>1.2630629532273001E-10</v>
      </c>
      <c r="H396">
        <f t="shared" si="6"/>
        <v>9.8985750029221986</v>
      </c>
      <c r="I396">
        <v>-23.0951190776007</v>
      </c>
      <c r="J396">
        <v>-12.8569998330246</v>
      </c>
      <c r="K396" t="s">
        <v>29</v>
      </c>
      <c r="L396">
        <v>58951958</v>
      </c>
      <c r="M396">
        <v>58952259</v>
      </c>
      <c r="N396" t="s">
        <v>32</v>
      </c>
      <c r="O396">
        <v>6</v>
      </c>
      <c r="P396">
        <v>302</v>
      </c>
      <c r="Q396" t="s">
        <v>2</v>
      </c>
      <c r="R396">
        <v>270</v>
      </c>
    </row>
    <row r="397" spans="1:18" x14ac:dyDescent="0.25">
      <c r="A397" t="s">
        <v>29</v>
      </c>
      <c r="B397">
        <v>58951992</v>
      </c>
      <c r="C397">
        <v>58952292</v>
      </c>
      <c r="D397">
        <v>-7.9383656696315601</v>
      </c>
      <c r="E397">
        <v>40.747469696969702</v>
      </c>
      <c r="F397">
        <v>59.896000000000001</v>
      </c>
      <c r="G397" s="1">
        <v>5.4679173909253001E-13</v>
      </c>
      <c r="H397">
        <f t="shared" si="6"/>
        <v>12.262178055358111</v>
      </c>
      <c r="I397">
        <v>-23.9166361324639</v>
      </c>
      <c r="J397">
        <v>-14.380424473596699</v>
      </c>
      <c r="K397" t="s">
        <v>29</v>
      </c>
      <c r="L397">
        <v>58951958</v>
      </c>
      <c r="M397">
        <v>58952259</v>
      </c>
      <c r="N397" t="s">
        <v>32</v>
      </c>
      <c r="O397">
        <v>6</v>
      </c>
      <c r="P397">
        <v>302</v>
      </c>
      <c r="Q397" t="s">
        <v>2</v>
      </c>
      <c r="R397">
        <v>267</v>
      </c>
    </row>
    <row r="398" spans="1:18" x14ac:dyDescent="0.25">
      <c r="A398" t="s">
        <v>29</v>
      </c>
      <c r="B398">
        <v>58952001</v>
      </c>
      <c r="C398">
        <v>58952301</v>
      </c>
      <c r="D398">
        <v>-8.6454151471745799</v>
      </c>
      <c r="E398">
        <v>44.6206666666667</v>
      </c>
      <c r="F398">
        <v>64.300025316455702</v>
      </c>
      <c r="G398" s="1">
        <v>9.8774436443356308E-15</v>
      </c>
      <c r="H398">
        <f t="shared" si="6"/>
        <v>14.005355439502642</v>
      </c>
      <c r="I398">
        <v>-24.1788731502456</v>
      </c>
      <c r="J398">
        <v>-15.179844149332499</v>
      </c>
      <c r="K398" t="s">
        <v>29</v>
      </c>
      <c r="L398">
        <v>58951958</v>
      </c>
      <c r="M398">
        <v>58952259</v>
      </c>
      <c r="N398" t="s">
        <v>32</v>
      </c>
      <c r="O398">
        <v>6</v>
      </c>
      <c r="P398">
        <v>302</v>
      </c>
      <c r="Q398" t="s">
        <v>2</v>
      </c>
      <c r="R398">
        <v>258</v>
      </c>
    </row>
    <row r="399" spans="1:18" x14ac:dyDescent="0.25">
      <c r="A399" t="s">
        <v>29</v>
      </c>
      <c r="B399">
        <v>58952022</v>
      </c>
      <c r="C399">
        <v>58952322</v>
      </c>
      <c r="D399">
        <v>-8.1152659884742793</v>
      </c>
      <c r="E399">
        <v>53.420075757575802</v>
      </c>
      <c r="F399">
        <v>71.039582278481006</v>
      </c>
      <c r="G399" s="1">
        <v>2.3710970779995801E-13</v>
      </c>
      <c r="H399">
        <f t="shared" si="6"/>
        <v>12.625050664673667</v>
      </c>
      <c r="I399">
        <v>-21.912477425020199</v>
      </c>
      <c r="J399">
        <v>-13.3265356167903</v>
      </c>
      <c r="K399" t="s">
        <v>29</v>
      </c>
      <c r="L399">
        <v>58951958</v>
      </c>
      <c r="M399">
        <v>58952259</v>
      </c>
      <c r="N399" t="s">
        <v>32</v>
      </c>
      <c r="O399">
        <v>6</v>
      </c>
      <c r="P399">
        <v>302</v>
      </c>
      <c r="Q399" t="s">
        <v>2</v>
      </c>
      <c r="R399">
        <v>237</v>
      </c>
    </row>
    <row r="400" spans="1:18" x14ac:dyDescent="0.25">
      <c r="A400" t="s">
        <v>29</v>
      </c>
      <c r="B400">
        <v>58952024</v>
      </c>
      <c r="C400">
        <v>58952324</v>
      </c>
      <c r="D400">
        <v>-7.3125606262779304</v>
      </c>
      <c r="E400">
        <v>58.027696969696997</v>
      </c>
      <c r="F400">
        <v>73.607645569620303</v>
      </c>
      <c r="G400" s="1">
        <v>2.0056047639730399E-11</v>
      </c>
      <c r="H400">
        <f t="shared" si="6"/>
        <v>10.697754647455929</v>
      </c>
      <c r="I400">
        <v>-19.7931255319325</v>
      </c>
      <c r="J400">
        <v>-11.366771667914</v>
      </c>
      <c r="K400" t="s">
        <v>29</v>
      </c>
      <c r="L400">
        <v>58951958</v>
      </c>
      <c r="M400">
        <v>58952259</v>
      </c>
      <c r="N400" t="s">
        <v>32</v>
      </c>
      <c r="O400">
        <v>6</v>
      </c>
      <c r="P400">
        <v>302</v>
      </c>
      <c r="Q400" t="s">
        <v>2</v>
      </c>
      <c r="R400">
        <v>235</v>
      </c>
    </row>
    <row r="401" spans="1:18" x14ac:dyDescent="0.25">
      <c r="A401" t="s">
        <v>29</v>
      </c>
      <c r="B401">
        <v>58952030</v>
      </c>
      <c r="C401">
        <v>58952330</v>
      </c>
      <c r="D401">
        <v>-6.5144281171532397</v>
      </c>
      <c r="E401">
        <v>66.895666666666699</v>
      </c>
      <c r="F401">
        <v>79.029822784810094</v>
      </c>
      <c r="G401" s="1">
        <v>1.36470791824316E-9</v>
      </c>
      <c r="H401">
        <f t="shared" si="6"/>
        <v>8.8649602886003525</v>
      </c>
      <c r="I401">
        <v>-15.8182726162603</v>
      </c>
      <c r="J401">
        <v>-8.4500396200265602</v>
      </c>
      <c r="K401" t="s">
        <v>29</v>
      </c>
      <c r="L401">
        <v>58951958</v>
      </c>
      <c r="M401">
        <v>58952259</v>
      </c>
      <c r="N401" t="s">
        <v>32</v>
      </c>
      <c r="O401">
        <v>6</v>
      </c>
      <c r="P401">
        <v>302</v>
      </c>
      <c r="Q401" t="s">
        <v>2</v>
      </c>
      <c r="R401">
        <v>229</v>
      </c>
    </row>
    <row r="402" spans="1:18" x14ac:dyDescent="0.25">
      <c r="A402" t="s">
        <v>29</v>
      </c>
      <c r="B402">
        <v>58952048</v>
      </c>
      <c r="C402">
        <v>58952348</v>
      </c>
      <c r="D402">
        <v>-8.0769325839658297</v>
      </c>
      <c r="E402">
        <v>52.394924242424203</v>
      </c>
      <c r="F402">
        <v>69.740126582278506</v>
      </c>
      <c r="G402" s="1">
        <v>2.6154788989985798E-13</v>
      </c>
      <c r="H402">
        <f t="shared" si="6"/>
        <v>12.582448779396989</v>
      </c>
      <c r="I402">
        <v>-21.590483746020901</v>
      </c>
      <c r="J402">
        <v>-13.099920933687599</v>
      </c>
      <c r="K402" t="s">
        <v>29</v>
      </c>
      <c r="L402">
        <v>58951958</v>
      </c>
      <c r="M402">
        <v>58952259</v>
      </c>
      <c r="N402" t="s">
        <v>32</v>
      </c>
      <c r="O402">
        <v>6</v>
      </c>
      <c r="P402">
        <v>302</v>
      </c>
      <c r="Q402" t="s">
        <v>2</v>
      </c>
      <c r="R402">
        <v>211</v>
      </c>
    </row>
    <row r="403" spans="1:18" x14ac:dyDescent="0.25">
      <c r="A403" t="s">
        <v>29</v>
      </c>
      <c r="B403">
        <v>58952075</v>
      </c>
      <c r="C403">
        <v>58952375</v>
      </c>
      <c r="D403">
        <v>-6.4478960937985503</v>
      </c>
      <c r="E403">
        <v>46.467136363636399</v>
      </c>
      <c r="F403">
        <v>62.0687088607595</v>
      </c>
      <c r="G403" s="1">
        <v>1.65424029285155E-9</v>
      </c>
      <c r="H403">
        <f t="shared" si="6"/>
        <v>8.7814014051343445</v>
      </c>
      <c r="I403">
        <v>-20.384704936073</v>
      </c>
      <c r="J403">
        <v>-10.8184400581733</v>
      </c>
      <c r="K403" t="s">
        <v>29</v>
      </c>
      <c r="L403">
        <v>58951958</v>
      </c>
      <c r="M403">
        <v>58952259</v>
      </c>
      <c r="N403" t="s">
        <v>32</v>
      </c>
      <c r="O403">
        <v>6</v>
      </c>
      <c r="P403">
        <v>302</v>
      </c>
      <c r="Q403" t="s">
        <v>2</v>
      </c>
      <c r="R403">
        <v>184</v>
      </c>
    </row>
    <row r="404" spans="1:18" x14ac:dyDescent="0.25">
      <c r="A404" t="s">
        <v>29</v>
      </c>
      <c r="B404">
        <v>58952079</v>
      </c>
      <c r="C404">
        <v>58952379</v>
      </c>
      <c r="D404">
        <v>-5.8169799250908003</v>
      </c>
      <c r="E404">
        <v>39.723530303030302</v>
      </c>
      <c r="F404">
        <v>54.7874556962025</v>
      </c>
      <c r="G404" s="1">
        <v>3.9291619409396897E-8</v>
      </c>
      <c r="H404">
        <f t="shared" si="6"/>
        <v>7.4057000713136318</v>
      </c>
      <c r="I404">
        <v>-20.1840322998397</v>
      </c>
      <c r="J404">
        <v>-9.9438184865047408</v>
      </c>
      <c r="K404" t="s">
        <v>29</v>
      </c>
      <c r="L404">
        <v>58951958</v>
      </c>
      <c r="M404">
        <v>58952259</v>
      </c>
      <c r="N404" t="s">
        <v>32</v>
      </c>
      <c r="O404">
        <v>6</v>
      </c>
      <c r="P404">
        <v>302</v>
      </c>
      <c r="Q404" t="s">
        <v>2</v>
      </c>
      <c r="R404">
        <v>180</v>
      </c>
    </row>
    <row r="405" spans="1:18" x14ac:dyDescent="0.25">
      <c r="A405" t="s">
        <v>29</v>
      </c>
      <c r="B405">
        <v>58952096</v>
      </c>
      <c r="C405">
        <v>58952396</v>
      </c>
      <c r="D405">
        <v>-6.7049020589174901</v>
      </c>
      <c r="E405">
        <v>24.895439393939402</v>
      </c>
      <c r="F405">
        <v>43.679873417721502</v>
      </c>
      <c r="G405" s="1">
        <v>4.9305766685452703E-10</v>
      </c>
      <c r="H405">
        <f t="shared" si="6"/>
        <v>9.3071022837002833</v>
      </c>
      <c r="I405">
        <v>-24.324739039596398</v>
      </c>
      <c r="J405">
        <v>-13.244129007967899</v>
      </c>
      <c r="K405" t="s">
        <v>29</v>
      </c>
      <c r="L405">
        <v>58951958</v>
      </c>
      <c r="M405">
        <v>58952259</v>
      </c>
      <c r="N405" t="s">
        <v>32</v>
      </c>
      <c r="O405">
        <v>6</v>
      </c>
      <c r="P405">
        <v>302</v>
      </c>
      <c r="Q405" t="s">
        <v>2</v>
      </c>
      <c r="R405">
        <v>163</v>
      </c>
    </row>
    <row r="406" spans="1:18" x14ac:dyDescent="0.25">
      <c r="A406" t="s">
        <v>29</v>
      </c>
      <c r="B406">
        <v>58952100</v>
      </c>
      <c r="C406">
        <v>58952400</v>
      </c>
      <c r="D406">
        <v>-6.1081065629054798</v>
      </c>
      <c r="E406">
        <v>38.973984848484797</v>
      </c>
      <c r="F406">
        <v>54.726886075949402</v>
      </c>
      <c r="G406" s="1">
        <v>9.09954293962307E-9</v>
      </c>
      <c r="H406">
        <f t="shared" si="6"/>
        <v>8.0409804212816205</v>
      </c>
      <c r="I406">
        <v>-20.850976933248901</v>
      </c>
      <c r="J406">
        <v>-10.6548255216802</v>
      </c>
      <c r="K406" t="s">
        <v>29</v>
      </c>
      <c r="L406">
        <v>58951958</v>
      </c>
      <c r="M406">
        <v>58952259</v>
      </c>
      <c r="N406" t="s">
        <v>32</v>
      </c>
      <c r="O406">
        <v>6</v>
      </c>
      <c r="P406">
        <v>302</v>
      </c>
      <c r="Q406" t="s">
        <v>2</v>
      </c>
      <c r="R406">
        <v>159</v>
      </c>
    </row>
    <row r="407" spans="1:18" x14ac:dyDescent="0.25">
      <c r="A407" t="s">
        <v>29</v>
      </c>
      <c r="B407">
        <v>58952126</v>
      </c>
      <c r="C407">
        <v>58952426</v>
      </c>
      <c r="D407">
        <v>-7.1761894325421398</v>
      </c>
      <c r="E407">
        <v>36.686954545454498</v>
      </c>
      <c r="F407">
        <v>54.675632911392398</v>
      </c>
      <c r="G407" s="1">
        <v>3.57754273107972E-11</v>
      </c>
      <c r="H407">
        <f t="shared" si="6"/>
        <v>10.446415170213525</v>
      </c>
      <c r="I407">
        <v>-22.943696793713201</v>
      </c>
      <c r="J407">
        <v>-13.033659938162501</v>
      </c>
      <c r="K407" t="s">
        <v>29</v>
      </c>
      <c r="L407">
        <v>58951958</v>
      </c>
      <c r="M407">
        <v>58952259</v>
      </c>
      <c r="N407" t="s">
        <v>32</v>
      </c>
      <c r="O407">
        <v>6</v>
      </c>
      <c r="P407">
        <v>302</v>
      </c>
      <c r="Q407" t="s">
        <v>2</v>
      </c>
      <c r="R407">
        <v>133</v>
      </c>
    </row>
    <row r="408" spans="1:18" x14ac:dyDescent="0.25">
      <c r="A408" t="s">
        <v>29</v>
      </c>
      <c r="B408">
        <v>58952157</v>
      </c>
      <c r="C408">
        <v>58952457</v>
      </c>
      <c r="D408">
        <v>-3.7438987082391701</v>
      </c>
      <c r="E408">
        <v>80.680696969696996</v>
      </c>
      <c r="F408">
        <v>85.425582278481002</v>
      </c>
      <c r="G408">
        <v>2.7510743665957403E-4</v>
      </c>
      <c r="H408">
        <f t="shared" si="6"/>
        <v>3.5604976696736967</v>
      </c>
      <c r="I408">
        <v>-7.2531524223438701</v>
      </c>
      <c r="J408">
        <v>-2.2366181952242301</v>
      </c>
      <c r="K408" t="s">
        <v>29</v>
      </c>
      <c r="L408">
        <v>58951958</v>
      </c>
      <c r="M408">
        <v>58952259</v>
      </c>
      <c r="N408" t="s">
        <v>32</v>
      </c>
      <c r="O408">
        <v>6</v>
      </c>
      <c r="P408">
        <v>302</v>
      </c>
      <c r="Q408" t="s">
        <v>2</v>
      </c>
      <c r="R408">
        <v>102</v>
      </c>
    </row>
    <row r="409" spans="1:18" x14ac:dyDescent="0.25">
      <c r="A409" t="s">
        <v>29</v>
      </c>
      <c r="B409">
        <v>58952188</v>
      </c>
      <c r="C409">
        <v>58952488</v>
      </c>
      <c r="D409">
        <v>0.97966364686391905</v>
      </c>
      <c r="E409">
        <v>50.842393939393901</v>
      </c>
      <c r="F409">
        <v>49.973329113924102</v>
      </c>
      <c r="G409">
        <v>0.32901090656945797</v>
      </c>
      <c r="H409">
        <f t="shared" si="6"/>
        <v>0.48278970513688868</v>
      </c>
      <c r="I409">
        <v>-0.88541433292725402</v>
      </c>
      <c r="J409">
        <v>2.62354398386702</v>
      </c>
      <c r="K409" t="s">
        <v>29</v>
      </c>
      <c r="L409">
        <v>58951958</v>
      </c>
      <c r="M409">
        <v>58952259</v>
      </c>
      <c r="N409" t="s">
        <v>32</v>
      </c>
      <c r="O409">
        <v>6</v>
      </c>
      <c r="P409">
        <v>302</v>
      </c>
      <c r="Q409" t="s">
        <v>2</v>
      </c>
      <c r="R409">
        <v>71</v>
      </c>
    </row>
    <row r="410" spans="1:18" x14ac:dyDescent="0.25">
      <c r="A410" t="s">
        <v>33</v>
      </c>
      <c r="B410">
        <v>119529070</v>
      </c>
      <c r="C410">
        <v>119529370</v>
      </c>
      <c r="D410">
        <v>-8.57713227415198</v>
      </c>
      <c r="E410">
        <v>20.302714285714298</v>
      </c>
      <c r="F410">
        <v>43.3132150537634</v>
      </c>
      <c r="G410" s="1">
        <v>1.3963450917972601E-14</v>
      </c>
      <c r="H410">
        <f t="shared" si="6"/>
        <v>13.855007237198381</v>
      </c>
      <c r="I410">
        <v>-28.313162347304399</v>
      </c>
      <c r="J410">
        <v>-17.707839188793901</v>
      </c>
      <c r="K410" t="s">
        <v>33</v>
      </c>
      <c r="L410">
        <v>119529210</v>
      </c>
      <c r="M410">
        <v>119529511</v>
      </c>
      <c r="N410" t="s">
        <v>34</v>
      </c>
      <c r="O410">
        <v>31</v>
      </c>
      <c r="P410">
        <v>302</v>
      </c>
      <c r="Q410" t="s">
        <v>2</v>
      </c>
      <c r="R410">
        <v>160</v>
      </c>
    </row>
    <row r="411" spans="1:18" x14ac:dyDescent="0.25">
      <c r="A411" t="s">
        <v>33</v>
      </c>
      <c r="B411">
        <v>119529091</v>
      </c>
      <c r="C411">
        <v>119529391</v>
      </c>
      <c r="D411">
        <v>-7.3812921233438002</v>
      </c>
      <c r="E411">
        <v>14.846630952381</v>
      </c>
      <c r="F411">
        <v>35.948462365591404</v>
      </c>
      <c r="G411" s="1">
        <v>1.22602237150974E-11</v>
      </c>
      <c r="H411">
        <f t="shared" si="6"/>
        <v>10.911501605074871</v>
      </c>
      <c r="I411">
        <v>-26.7533867755511</v>
      </c>
      <c r="J411">
        <v>-15.4502760508698</v>
      </c>
      <c r="K411" t="s">
        <v>33</v>
      </c>
      <c r="L411">
        <v>119529210</v>
      </c>
      <c r="M411">
        <v>119529511</v>
      </c>
      <c r="N411" t="s">
        <v>34</v>
      </c>
      <c r="O411">
        <v>31</v>
      </c>
      <c r="P411">
        <v>302</v>
      </c>
      <c r="Q411" t="s">
        <v>2</v>
      </c>
      <c r="R411">
        <v>181</v>
      </c>
    </row>
    <row r="412" spans="1:18" x14ac:dyDescent="0.25">
      <c r="A412" t="s">
        <v>33</v>
      </c>
      <c r="B412">
        <v>119529105</v>
      </c>
      <c r="C412">
        <v>119529405</v>
      </c>
      <c r="D412">
        <v>-7.1586353341270899</v>
      </c>
      <c r="E412">
        <v>10.7068452380952</v>
      </c>
      <c r="F412">
        <v>31.617010752688198</v>
      </c>
      <c r="G412" s="1">
        <v>4.20939331264693E-11</v>
      </c>
      <c r="H412">
        <f t="shared" si="6"/>
        <v>10.375780493227545</v>
      </c>
      <c r="I412">
        <v>-26.685105657138099</v>
      </c>
      <c r="J412">
        <v>-15.135225372047801</v>
      </c>
      <c r="K412" t="s">
        <v>33</v>
      </c>
      <c r="L412">
        <v>119529210</v>
      </c>
      <c r="M412">
        <v>119529511</v>
      </c>
      <c r="N412" t="s">
        <v>34</v>
      </c>
      <c r="O412">
        <v>31</v>
      </c>
      <c r="P412">
        <v>302</v>
      </c>
      <c r="Q412" t="s">
        <v>2</v>
      </c>
      <c r="R412">
        <v>195</v>
      </c>
    </row>
    <row r="413" spans="1:18" x14ac:dyDescent="0.25">
      <c r="A413" t="s">
        <v>33</v>
      </c>
      <c r="B413">
        <v>119529117</v>
      </c>
      <c r="C413">
        <v>119529417</v>
      </c>
      <c r="D413">
        <v>-7.0793237004760599</v>
      </c>
      <c r="E413">
        <v>13.397607142857099</v>
      </c>
      <c r="F413">
        <v>34.779279569892502</v>
      </c>
      <c r="G413" s="1">
        <v>6.6472764407123005E-11</v>
      </c>
      <c r="H413">
        <f t="shared" si="6"/>
        <v>10.177356259817781</v>
      </c>
      <c r="I413">
        <v>-27.353572863457099</v>
      </c>
      <c r="J413">
        <v>-15.409771990613599</v>
      </c>
      <c r="K413" t="s">
        <v>33</v>
      </c>
      <c r="L413">
        <v>119529210</v>
      </c>
      <c r="M413">
        <v>119529511</v>
      </c>
      <c r="N413" t="s">
        <v>34</v>
      </c>
      <c r="O413">
        <v>31</v>
      </c>
      <c r="P413">
        <v>302</v>
      </c>
      <c r="Q413" t="s">
        <v>2</v>
      </c>
      <c r="R413">
        <v>207</v>
      </c>
    </row>
    <row r="414" spans="1:18" x14ac:dyDescent="0.25">
      <c r="A414" t="s">
        <v>33</v>
      </c>
      <c r="B414">
        <v>119529126</v>
      </c>
      <c r="C414">
        <v>119529426</v>
      </c>
      <c r="D414">
        <v>-7.9529545013464196</v>
      </c>
      <c r="E414">
        <v>15.481071428571401</v>
      </c>
      <c r="F414">
        <v>38.5472580645161</v>
      </c>
      <c r="G414" s="1">
        <v>5.2872043115403396E-13</v>
      </c>
      <c r="H414">
        <f t="shared" si="6"/>
        <v>12.276773906984687</v>
      </c>
      <c r="I414">
        <v>-28.799811588970901</v>
      </c>
      <c r="J414">
        <v>-17.332561682918499</v>
      </c>
      <c r="K414" t="s">
        <v>33</v>
      </c>
      <c r="L414">
        <v>119529210</v>
      </c>
      <c r="M414">
        <v>119529511</v>
      </c>
      <c r="N414" t="s">
        <v>34</v>
      </c>
      <c r="O414">
        <v>31</v>
      </c>
      <c r="P414">
        <v>302</v>
      </c>
      <c r="Q414" t="s">
        <v>2</v>
      </c>
      <c r="R414">
        <v>216</v>
      </c>
    </row>
    <row r="415" spans="1:18" x14ac:dyDescent="0.25">
      <c r="A415" t="s">
        <v>33</v>
      </c>
      <c r="B415">
        <v>119529189</v>
      </c>
      <c r="C415">
        <v>119529489</v>
      </c>
      <c r="D415">
        <v>-7.3733123712003898</v>
      </c>
      <c r="E415">
        <v>13.9939880952381</v>
      </c>
      <c r="F415">
        <v>34.411440860215102</v>
      </c>
      <c r="G415" s="1">
        <v>1.2703001670573801E-11</v>
      </c>
      <c r="H415">
        <f t="shared" si="6"/>
        <v>10.896093644797141</v>
      </c>
      <c r="I415">
        <v>-25.891529002485399</v>
      </c>
      <c r="J415">
        <v>-14.9433765274685</v>
      </c>
      <c r="K415" t="s">
        <v>33</v>
      </c>
      <c r="L415">
        <v>119529210</v>
      </c>
      <c r="M415">
        <v>119529511</v>
      </c>
      <c r="N415" t="s">
        <v>34</v>
      </c>
      <c r="O415">
        <v>31</v>
      </c>
      <c r="P415">
        <v>302</v>
      </c>
      <c r="Q415" t="s">
        <v>2</v>
      </c>
      <c r="R415">
        <v>279</v>
      </c>
    </row>
    <row r="416" spans="1:18" x14ac:dyDescent="0.25">
      <c r="A416" t="s">
        <v>33</v>
      </c>
      <c r="B416">
        <v>119529211</v>
      </c>
      <c r="C416">
        <v>119529511</v>
      </c>
      <c r="D416">
        <v>-9.6698040371183698</v>
      </c>
      <c r="E416">
        <v>22.699380952380999</v>
      </c>
      <c r="F416">
        <v>48.9452043010753</v>
      </c>
      <c r="G416" s="1">
        <v>1.5801946704036401E-17</v>
      </c>
      <c r="H416">
        <f t="shared" si="6"/>
        <v>16.801289407302409</v>
      </c>
      <c r="I416">
        <v>-31.608360312884901</v>
      </c>
      <c r="J416">
        <v>-20.883286384503801</v>
      </c>
      <c r="K416" t="s">
        <v>33</v>
      </c>
      <c r="L416">
        <v>119529210</v>
      </c>
      <c r="M416">
        <v>119529511</v>
      </c>
      <c r="N416" t="s">
        <v>34</v>
      </c>
      <c r="O416">
        <v>31</v>
      </c>
      <c r="P416">
        <v>302</v>
      </c>
      <c r="Q416" t="s">
        <v>2</v>
      </c>
      <c r="R416">
        <v>300</v>
      </c>
    </row>
    <row r="417" spans="1:18" x14ac:dyDescent="0.25">
      <c r="A417" t="s">
        <v>33</v>
      </c>
      <c r="B417">
        <v>119529226</v>
      </c>
      <c r="C417">
        <v>119529526</v>
      </c>
      <c r="D417">
        <v>-8.0092854728169094</v>
      </c>
      <c r="E417">
        <v>32.445749999999997</v>
      </c>
      <c r="F417">
        <v>52.575817204301103</v>
      </c>
      <c r="G417" s="1">
        <v>2.4259787785471801E-13</v>
      </c>
      <c r="H417">
        <f t="shared" si="6"/>
        <v>12.61511300248023</v>
      </c>
      <c r="I417">
        <v>-25.094368280865901</v>
      </c>
      <c r="J417">
        <v>-15.1657661277362</v>
      </c>
      <c r="K417" t="s">
        <v>33</v>
      </c>
      <c r="L417">
        <v>119529210</v>
      </c>
      <c r="M417">
        <v>119529511</v>
      </c>
      <c r="N417" t="s">
        <v>34</v>
      </c>
      <c r="O417">
        <v>31</v>
      </c>
      <c r="P417">
        <v>302</v>
      </c>
      <c r="Q417" t="s">
        <v>2</v>
      </c>
      <c r="R417">
        <v>285</v>
      </c>
    </row>
    <row r="418" spans="1:18" x14ac:dyDescent="0.25">
      <c r="A418" t="s">
        <v>33</v>
      </c>
      <c r="B418">
        <v>119529230</v>
      </c>
      <c r="C418">
        <v>119529530</v>
      </c>
      <c r="D418">
        <v>-8.8196434445182206</v>
      </c>
      <c r="E418">
        <v>34.554202380952397</v>
      </c>
      <c r="F418">
        <v>57.036494623655898</v>
      </c>
      <c r="G418" s="1">
        <v>1.38955873112797E-15</v>
      </c>
      <c r="H418">
        <f t="shared" si="6"/>
        <v>14.857123092596032</v>
      </c>
      <c r="I418">
        <v>-27.514576219869198</v>
      </c>
      <c r="J418">
        <v>-17.4500082655378</v>
      </c>
      <c r="K418" t="s">
        <v>33</v>
      </c>
      <c r="L418">
        <v>119529210</v>
      </c>
      <c r="M418">
        <v>119529511</v>
      </c>
      <c r="N418" t="s">
        <v>34</v>
      </c>
      <c r="O418">
        <v>31</v>
      </c>
      <c r="P418">
        <v>302</v>
      </c>
      <c r="Q418" t="s">
        <v>2</v>
      </c>
      <c r="R418">
        <v>281</v>
      </c>
    </row>
    <row r="419" spans="1:18" x14ac:dyDescent="0.25">
      <c r="A419" t="s">
        <v>33</v>
      </c>
      <c r="B419">
        <v>119529241</v>
      </c>
      <c r="C419">
        <v>119529541</v>
      </c>
      <c r="D419">
        <v>-9.3420385047515104</v>
      </c>
      <c r="E419">
        <v>36.932702380952399</v>
      </c>
      <c r="F419">
        <v>59.972204301075301</v>
      </c>
      <c r="G419" s="1">
        <v>4.8013660009565398E-17</v>
      </c>
      <c r="H419">
        <f t="shared" si="6"/>
        <v>16.318635187149496</v>
      </c>
      <c r="I419">
        <v>-27.9073775974027</v>
      </c>
      <c r="J419">
        <v>-18.1716262428431</v>
      </c>
      <c r="K419" t="s">
        <v>33</v>
      </c>
      <c r="L419">
        <v>119529210</v>
      </c>
      <c r="M419">
        <v>119529511</v>
      </c>
      <c r="N419" t="s">
        <v>34</v>
      </c>
      <c r="O419">
        <v>31</v>
      </c>
      <c r="P419">
        <v>302</v>
      </c>
      <c r="Q419" t="s">
        <v>2</v>
      </c>
      <c r="R419">
        <v>270</v>
      </c>
    </row>
    <row r="420" spans="1:18" x14ac:dyDescent="0.25">
      <c r="A420" t="s">
        <v>33</v>
      </c>
      <c r="B420">
        <v>119529243</v>
      </c>
      <c r="C420">
        <v>119529543</v>
      </c>
      <c r="D420">
        <v>-8.0162784699559495</v>
      </c>
      <c r="E420">
        <v>33.050880952381</v>
      </c>
      <c r="F420">
        <v>54.402763440860198</v>
      </c>
      <c r="G420" s="1">
        <v>1.6397718728910299E-13</v>
      </c>
      <c r="H420">
        <f t="shared" si="6"/>
        <v>12.785216567340077</v>
      </c>
      <c r="I420">
        <v>-26.6096044962812</v>
      </c>
      <c r="J420">
        <v>-16.094160480677299</v>
      </c>
      <c r="K420" t="s">
        <v>33</v>
      </c>
      <c r="L420">
        <v>119529210</v>
      </c>
      <c r="M420">
        <v>119529511</v>
      </c>
      <c r="N420" t="s">
        <v>34</v>
      </c>
      <c r="O420">
        <v>31</v>
      </c>
      <c r="P420">
        <v>302</v>
      </c>
      <c r="Q420" t="s">
        <v>2</v>
      </c>
      <c r="R420">
        <v>268</v>
      </c>
    </row>
    <row r="421" spans="1:18" x14ac:dyDescent="0.25">
      <c r="A421" t="s">
        <v>33</v>
      </c>
      <c r="B421">
        <v>119529245</v>
      </c>
      <c r="C421">
        <v>119529545</v>
      </c>
      <c r="D421">
        <v>-8.6427442497962694</v>
      </c>
      <c r="E421">
        <v>31.765630952380999</v>
      </c>
      <c r="F421">
        <v>54.692569892473102</v>
      </c>
      <c r="G421" s="1">
        <v>4.2707082136537898E-15</v>
      </c>
      <c r="H421">
        <f t="shared" si="6"/>
        <v>14.369500099734244</v>
      </c>
      <c r="I421">
        <v>-28.164120708834599</v>
      </c>
      <c r="J421">
        <v>-17.6897571713498</v>
      </c>
      <c r="K421" t="s">
        <v>33</v>
      </c>
      <c r="L421">
        <v>119529210</v>
      </c>
      <c r="M421">
        <v>119529511</v>
      </c>
      <c r="N421" t="s">
        <v>34</v>
      </c>
      <c r="O421">
        <v>31</v>
      </c>
      <c r="P421">
        <v>302</v>
      </c>
      <c r="Q421" t="s">
        <v>2</v>
      </c>
      <c r="R421">
        <v>266</v>
      </c>
    </row>
    <row r="422" spans="1:18" x14ac:dyDescent="0.25">
      <c r="A422" t="s">
        <v>33</v>
      </c>
      <c r="B422">
        <v>119529247</v>
      </c>
      <c r="C422">
        <v>119529547</v>
      </c>
      <c r="D422">
        <v>-8.8372366707289398</v>
      </c>
      <c r="E422">
        <v>35.891071428571401</v>
      </c>
      <c r="F422">
        <v>58.328000000000003</v>
      </c>
      <c r="G422" s="1">
        <v>1.12082598787689E-15</v>
      </c>
      <c r="H422">
        <f t="shared" si="6"/>
        <v>14.950461807896545</v>
      </c>
      <c r="I422">
        <v>-27.448363624669799</v>
      </c>
      <c r="J422">
        <v>-17.425493518187299</v>
      </c>
      <c r="K422" t="s">
        <v>33</v>
      </c>
      <c r="L422">
        <v>119529210</v>
      </c>
      <c r="M422">
        <v>119529511</v>
      </c>
      <c r="N422" t="s">
        <v>34</v>
      </c>
      <c r="O422">
        <v>31</v>
      </c>
      <c r="P422">
        <v>302</v>
      </c>
      <c r="Q422" t="s">
        <v>2</v>
      </c>
      <c r="R422">
        <v>264</v>
      </c>
    </row>
    <row r="423" spans="1:18" x14ac:dyDescent="0.25">
      <c r="A423" t="s">
        <v>33</v>
      </c>
      <c r="B423">
        <v>119529266</v>
      </c>
      <c r="C423">
        <v>119529566</v>
      </c>
      <c r="D423">
        <v>-9.0004967287328608</v>
      </c>
      <c r="E423">
        <v>22.0272619047619</v>
      </c>
      <c r="F423">
        <v>45.5236989247312</v>
      </c>
      <c r="G423" s="1">
        <v>6.4762014984056602E-16</v>
      </c>
      <c r="H423">
        <f t="shared" si="6"/>
        <v>15.188679647212624</v>
      </c>
      <c r="I423">
        <v>-28.6522611624519</v>
      </c>
      <c r="J423">
        <v>-18.340612877486699</v>
      </c>
      <c r="K423" t="s">
        <v>33</v>
      </c>
      <c r="L423">
        <v>119529210</v>
      </c>
      <c r="M423">
        <v>119529511</v>
      </c>
      <c r="N423" t="s">
        <v>34</v>
      </c>
      <c r="O423">
        <v>31</v>
      </c>
      <c r="P423">
        <v>302</v>
      </c>
      <c r="Q423" t="s">
        <v>2</v>
      </c>
      <c r="R423">
        <v>245</v>
      </c>
    </row>
    <row r="424" spans="1:18" x14ac:dyDescent="0.25">
      <c r="A424" t="s">
        <v>33</v>
      </c>
      <c r="B424">
        <v>119529284</v>
      </c>
      <c r="C424">
        <v>119529584</v>
      </c>
      <c r="D424">
        <v>1.9101643677245801</v>
      </c>
      <c r="E424">
        <v>54.301214285714302</v>
      </c>
      <c r="F424">
        <v>51.842838709677402</v>
      </c>
      <c r="G424">
        <v>5.7956210987529198E-2</v>
      </c>
      <c r="H424">
        <f t="shared" si="6"/>
        <v>1.2369000152125496</v>
      </c>
      <c r="I424">
        <v>-8.3913628322091094E-2</v>
      </c>
      <c r="J424">
        <v>5.0006647803958302</v>
      </c>
      <c r="K424" t="s">
        <v>33</v>
      </c>
      <c r="L424">
        <v>119529210</v>
      </c>
      <c r="M424">
        <v>119529511</v>
      </c>
      <c r="N424" t="s">
        <v>34</v>
      </c>
      <c r="O424">
        <v>31</v>
      </c>
      <c r="P424">
        <v>302</v>
      </c>
      <c r="Q424" t="s">
        <v>2</v>
      </c>
      <c r="R424">
        <v>227</v>
      </c>
    </row>
    <row r="425" spans="1:18" x14ac:dyDescent="0.25">
      <c r="A425" t="s">
        <v>33</v>
      </c>
      <c r="B425">
        <v>145562641</v>
      </c>
      <c r="C425">
        <v>145562941</v>
      </c>
      <c r="D425">
        <v>0.97714975955944805</v>
      </c>
      <c r="E425">
        <v>51.852558139534899</v>
      </c>
      <c r="F425">
        <v>51.202656249999997</v>
      </c>
      <c r="G425">
        <v>0.32980654172423801</v>
      </c>
      <c r="H425">
        <f t="shared" si="6"/>
        <v>0.48174073435989745</v>
      </c>
      <c r="I425">
        <v>-0.66249375693739798</v>
      </c>
      <c r="J425">
        <v>1.9622975360071699</v>
      </c>
      <c r="K425" t="s">
        <v>33</v>
      </c>
      <c r="L425">
        <v>145562667</v>
      </c>
      <c r="M425">
        <v>145562968</v>
      </c>
      <c r="N425" t="s">
        <v>35</v>
      </c>
      <c r="O425">
        <v>149</v>
      </c>
      <c r="P425">
        <v>302</v>
      </c>
      <c r="Q425" t="s">
        <v>2</v>
      </c>
      <c r="R425">
        <v>274</v>
      </c>
    </row>
    <row r="426" spans="1:18" x14ac:dyDescent="0.25">
      <c r="A426" t="s">
        <v>33</v>
      </c>
      <c r="B426">
        <v>145562659</v>
      </c>
      <c r="C426">
        <v>145562959</v>
      </c>
      <c r="D426">
        <v>-4.6603297576153704</v>
      </c>
      <c r="E426">
        <v>13.8935930232558</v>
      </c>
      <c r="F426">
        <v>28.624020833333301</v>
      </c>
      <c r="G426" s="1">
        <v>6.9174879316864599E-6</v>
      </c>
      <c r="H426">
        <f t="shared" si="6"/>
        <v>5.1600515898605259</v>
      </c>
      <c r="I426">
        <v>-20.975918842655599</v>
      </c>
      <c r="J426">
        <v>-8.4849367774994509</v>
      </c>
      <c r="K426" t="s">
        <v>33</v>
      </c>
      <c r="L426">
        <v>145562667</v>
      </c>
      <c r="M426">
        <v>145562968</v>
      </c>
      <c r="N426" t="s">
        <v>35</v>
      </c>
      <c r="O426">
        <v>149</v>
      </c>
      <c r="P426">
        <v>302</v>
      </c>
      <c r="Q426" t="s">
        <v>2</v>
      </c>
      <c r="R426">
        <v>292</v>
      </c>
    </row>
    <row r="427" spans="1:18" x14ac:dyDescent="0.25">
      <c r="A427" t="s">
        <v>33</v>
      </c>
      <c r="B427">
        <v>145562667</v>
      </c>
      <c r="C427">
        <v>145562967</v>
      </c>
      <c r="D427">
        <v>-4.7409375727311902</v>
      </c>
      <c r="E427">
        <v>12.274813953488399</v>
      </c>
      <c r="F427">
        <v>26.739218749999999</v>
      </c>
      <c r="G427" s="1">
        <v>4.89932844722159E-6</v>
      </c>
      <c r="H427">
        <f t="shared" si="6"/>
        <v>5.3098634447987223</v>
      </c>
      <c r="I427">
        <v>-20.492767274140999</v>
      </c>
      <c r="J427">
        <v>-8.4360423188822296</v>
      </c>
      <c r="K427" t="s">
        <v>33</v>
      </c>
      <c r="L427">
        <v>145562667</v>
      </c>
      <c r="M427">
        <v>145562968</v>
      </c>
      <c r="N427" t="s">
        <v>35</v>
      </c>
      <c r="O427">
        <v>149</v>
      </c>
      <c r="P427">
        <v>302</v>
      </c>
      <c r="Q427" t="s">
        <v>2</v>
      </c>
      <c r="R427">
        <v>300</v>
      </c>
    </row>
    <row r="428" spans="1:18" x14ac:dyDescent="0.25">
      <c r="A428" t="s">
        <v>33</v>
      </c>
      <c r="B428">
        <v>145562677</v>
      </c>
      <c r="C428">
        <v>145562977</v>
      </c>
      <c r="D428">
        <v>-4.6100810006438202</v>
      </c>
      <c r="E428">
        <v>11.134465116279101</v>
      </c>
      <c r="F428">
        <v>24.639510416666699</v>
      </c>
      <c r="G428" s="1">
        <v>8.4640945104996501E-6</v>
      </c>
      <c r="H428">
        <f t="shared" si="6"/>
        <v>5.0724194959280622</v>
      </c>
      <c r="I428">
        <v>-19.292682277947598</v>
      </c>
      <c r="J428">
        <v>-7.7174083228276098</v>
      </c>
      <c r="K428" t="s">
        <v>33</v>
      </c>
      <c r="L428">
        <v>145562667</v>
      </c>
      <c r="M428">
        <v>145562968</v>
      </c>
      <c r="N428" t="s">
        <v>35</v>
      </c>
      <c r="O428">
        <v>149</v>
      </c>
      <c r="P428">
        <v>302</v>
      </c>
      <c r="Q428" t="s">
        <v>2</v>
      </c>
      <c r="R428">
        <v>291</v>
      </c>
    </row>
    <row r="429" spans="1:18" x14ac:dyDescent="0.25">
      <c r="A429" t="s">
        <v>33</v>
      </c>
      <c r="B429">
        <v>145562684</v>
      </c>
      <c r="C429">
        <v>145562984</v>
      </c>
      <c r="D429">
        <v>-4.7040368917608504</v>
      </c>
      <c r="E429">
        <v>13.7503953488372</v>
      </c>
      <c r="F429">
        <v>28.505312499999999</v>
      </c>
      <c r="G429" s="1">
        <v>5.7484022685592798E-6</v>
      </c>
      <c r="H429">
        <f t="shared" si="6"/>
        <v>5.2404528478964387</v>
      </c>
      <c r="I429">
        <v>-20.9527234365965</v>
      </c>
      <c r="J429">
        <v>-8.5571108657290793</v>
      </c>
      <c r="K429" t="s">
        <v>33</v>
      </c>
      <c r="L429">
        <v>145562667</v>
      </c>
      <c r="M429">
        <v>145562968</v>
      </c>
      <c r="N429" t="s">
        <v>35</v>
      </c>
      <c r="O429">
        <v>149</v>
      </c>
      <c r="P429">
        <v>302</v>
      </c>
      <c r="Q429" t="s">
        <v>2</v>
      </c>
      <c r="R429">
        <v>284</v>
      </c>
    </row>
    <row r="430" spans="1:18" x14ac:dyDescent="0.25">
      <c r="A430" t="s">
        <v>33</v>
      </c>
      <c r="B430">
        <v>145562747</v>
      </c>
      <c r="C430">
        <v>145563047</v>
      </c>
      <c r="D430">
        <v>-4.7436477726179698</v>
      </c>
      <c r="E430">
        <v>15.0442674418605</v>
      </c>
      <c r="F430">
        <v>30.183177083333302</v>
      </c>
      <c r="G430" s="1">
        <v>4.8648697883104603E-6</v>
      </c>
      <c r="H430">
        <f t="shared" si="6"/>
        <v>5.3129287794398303</v>
      </c>
      <c r="I430">
        <v>-21.445089561004298</v>
      </c>
      <c r="J430">
        <v>-8.8327297219413907</v>
      </c>
      <c r="K430" t="s">
        <v>33</v>
      </c>
      <c r="L430">
        <v>145562667</v>
      </c>
      <c r="M430">
        <v>145562968</v>
      </c>
      <c r="N430" t="s">
        <v>35</v>
      </c>
      <c r="O430">
        <v>149</v>
      </c>
      <c r="P430">
        <v>302</v>
      </c>
      <c r="Q430" t="s">
        <v>2</v>
      </c>
      <c r="R430">
        <v>221</v>
      </c>
    </row>
    <row r="431" spans="1:18" x14ac:dyDescent="0.25">
      <c r="A431" t="s">
        <v>33</v>
      </c>
      <c r="B431">
        <v>145562755</v>
      </c>
      <c r="C431">
        <v>145563055</v>
      </c>
      <c r="D431">
        <v>-4.6735094504518404</v>
      </c>
      <c r="E431">
        <v>14.1366744186047</v>
      </c>
      <c r="F431">
        <v>28.916052083333302</v>
      </c>
      <c r="G431" s="1">
        <v>6.5059726694172102E-6</v>
      </c>
      <c r="H431">
        <f t="shared" si="6"/>
        <v>5.1866877654541375</v>
      </c>
      <c r="I431">
        <v>-21.0275750759488</v>
      </c>
      <c r="J431">
        <v>-8.5311802535085608</v>
      </c>
      <c r="K431" t="s">
        <v>33</v>
      </c>
      <c r="L431">
        <v>145562667</v>
      </c>
      <c r="M431">
        <v>145562968</v>
      </c>
      <c r="N431" t="s">
        <v>35</v>
      </c>
      <c r="O431">
        <v>149</v>
      </c>
      <c r="P431">
        <v>302</v>
      </c>
      <c r="Q431" t="s">
        <v>2</v>
      </c>
      <c r="R431">
        <v>213</v>
      </c>
    </row>
    <row r="432" spans="1:18" x14ac:dyDescent="0.25">
      <c r="A432" t="s">
        <v>33</v>
      </c>
      <c r="B432">
        <v>145562767</v>
      </c>
      <c r="C432">
        <v>145563067</v>
      </c>
      <c r="D432">
        <v>-4.8656396949958198</v>
      </c>
      <c r="E432">
        <v>13.2895</v>
      </c>
      <c r="F432">
        <v>28.559437500000001</v>
      </c>
      <c r="G432" s="1">
        <v>2.8303847808021901E-6</v>
      </c>
      <c r="H432">
        <f t="shared" si="6"/>
        <v>5.5481545196630817</v>
      </c>
      <c r="I432">
        <v>-21.4703830550033</v>
      </c>
      <c r="J432">
        <v>-9.0694919449967006</v>
      </c>
      <c r="K432" t="s">
        <v>33</v>
      </c>
      <c r="L432">
        <v>145562667</v>
      </c>
      <c r="M432">
        <v>145562968</v>
      </c>
      <c r="N432" t="s">
        <v>35</v>
      </c>
      <c r="O432">
        <v>149</v>
      </c>
      <c r="P432">
        <v>302</v>
      </c>
      <c r="Q432" t="s">
        <v>2</v>
      </c>
      <c r="R432">
        <v>201</v>
      </c>
    </row>
    <row r="433" spans="1:18" x14ac:dyDescent="0.25">
      <c r="A433" t="s">
        <v>33</v>
      </c>
      <c r="B433">
        <v>145562773</v>
      </c>
      <c r="C433">
        <v>145563073</v>
      </c>
      <c r="D433">
        <v>-4.7431990277776901</v>
      </c>
      <c r="E433">
        <v>14.4185581395349</v>
      </c>
      <c r="F433">
        <v>29.633729166666701</v>
      </c>
      <c r="G433" s="1">
        <v>4.8790858454574298E-6</v>
      </c>
      <c r="H433">
        <f t="shared" si="6"/>
        <v>5.3116615405922882</v>
      </c>
      <c r="I433">
        <v>-21.5537846991371</v>
      </c>
      <c r="J433">
        <v>-8.8765573551264207</v>
      </c>
      <c r="K433" t="s">
        <v>33</v>
      </c>
      <c r="L433">
        <v>145562667</v>
      </c>
      <c r="M433">
        <v>145562968</v>
      </c>
      <c r="N433" t="s">
        <v>35</v>
      </c>
      <c r="O433">
        <v>149</v>
      </c>
      <c r="P433">
        <v>302</v>
      </c>
      <c r="Q433" t="s">
        <v>2</v>
      </c>
      <c r="R433">
        <v>195</v>
      </c>
    </row>
    <row r="434" spans="1:18" x14ac:dyDescent="0.25">
      <c r="A434" t="s">
        <v>33</v>
      </c>
      <c r="B434">
        <v>145562780</v>
      </c>
      <c r="C434">
        <v>145563080</v>
      </c>
      <c r="D434">
        <v>-4.6744885880595399</v>
      </c>
      <c r="E434">
        <v>16.517465116279102</v>
      </c>
      <c r="F434">
        <v>31.545999999999999</v>
      </c>
      <c r="G434" s="1">
        <v>6.5197242969992597E-6</v>
      </c>
      <c r="H434">
        <f t="shared" si="6"/>
        <v>5.1857707691183101</v>
      </c>
      <c r="I434">
        <v>-21.3811830680573</v>
      </c>
      <c r="J434">
        <v>-8.6758866993845807</v>
      </c>
      <c r="K434" t="s">
        <v>33</v>
      </c>
      <c r="L434">
        <v>145562667</v>
      </c>
      <c r="M434">
        <v>145562968</v>
      </c>
      <c r="N434" t="s">
        <v>35</v>
      </c>
      <c r="O434">
        <v>149</v>
      </c>
      <c r="P434">
        <v>302</v>
      </c>
      <c r="Q434" t="s">
        <v>2</v>
      </c>
      <c r="R434">
        <v>188</v>
      </c>
    </row>
    <row r="435" spans="1:18" x14ac:dyDescent="0.25">
      <c r="A435" t="s">
        <v>33</v>
      </c>
      <c r="B435">
        <v>145562787</v>
      </c>
      <c r="C435">
        <v>145563087</v>
      </c>
      <c r="D435">
        <v>-4.6670900955503098</v>
      </c>
      <c r="E435">
        <v>15.8860470588235</v>
      </c>
      <c r="F435">
        <v>30.817625</v>
      </c>
      <c r="G435" s="1">
        <v>6.7362229049723702E-6</v>
      </c>
      <c r="H435">
        <f t="shared" si="6"/>
        <v>5.171583550249828</v>
      </c>
      <c r="I435">
        <v>-21.253335903854602</v>
      </c>
      <c r="J435">
        <v>-8.6098199784982992</v>
      </c>
      <c r="K435" t="s">
        <v>33</v>
      </c>
      <c r="L435">
        <v>145562667</v>
      </c>
      <c r="M435">
        <v>145562968</v>
      </c>
      <c r="N435" t="s">
        <v>35</v>
      </c>
      <c r="O435">
        <v>149</v>
      </c>
      <c r="P435">
        <v>302</v>
      </c>
      <c r="Q435" t="s">
        <v>2</v>
      </c>
      <c r="R435">
        <v>181</v>
      </c>
    </row>
    <row r="436" spans="1:18" x14ac:dyDescent="0.25">
      <c r="A436" t="s">
        <v>33</v>
      </c>
      <c r="B436">
        <v>145562794</v>
      </c>
      <c r="C436">
        <v>145563094</v>
      </c>
      <c r="D436">
        <v>-4.7276403113779102</v>
      </c>
      <c r="E436">
        <v>16.159360465116301</v>
      </c>
      <c r="F436">
        <v>31.4276770833333</v>
      </c>
      <c r="G436" s="1">
        <v>5.2136801039489099E-6</v>
      </c>
      <c r="H436">
        <f t="shared" si="6"/>
        <v>5.282855619380161</v>
      </c>
      <c r="I436">
        <v>-21.649981336238199</v>
      </c>
      <c r="J436">
        <v>-8.8866519001959094</v>
      </c>
      <c r="K436" t="s">
        <v>33</v>
      </c>
      <c r="L436">
        <v>145562667</v>
      </c>
      <c r="M436">
        <v>145562968</v>
      </c>
      <c r="N436" t="s">
        <v>35</v>
      </c>
      <c r="O436">
        <v>149</v>
      </c>
      <c r="P436">
        <v>302</v>
      </c>
      <c r="Q436" t="s">
        <v>2</v>
      </c>
      <c r="R436">
        <v>174</v>
      </c>
    </row>
    <row r="437" spans="1:18" x14ac:dyDescent="0.25">
      <c r="A437" t="s">
        <v>33</v>
      </c>
      <c r="B437">
        <v>145562797</v>
      </c>
      <c r="C437">
        <v>145563097</v>
      </c>
      <c r="D437">
        <v>-4.8507430001380403</v>
      </c>
      <c r="E437">
        <v>15.242023255814001</v>
      </c>
      <c r="F437">
        <v>30.686062499999998</v>
      </c>
      <c r="G437" s="1">
        <v>3.0586429652103201E-6</v>
      </c>
      <c r="H437">
        <f t="shared" si="6"/>
        <v>5.514471215165897</v>
      </c>
      <c r="I437">
        <v>-21.735212106447499</v>
      </c>
      <c r="J437">
        <v>-9.1528663819245804</v>
      </c>
      <c r="K437" t="s">
        <v>33</v>
      </c>
      <c r="L437">
        <v>145562667</v>
      </c>
      <c r="M437">
        <v>145562968</v>
      </c>
      <c r="N437" t="s">
        <v>35</v>
      </c>
      <c r="O437">
        <v>149</v>
      </c>
      <c r="P437">
        <v>302</v>
      </c>
      <c r="Q437" t="s">
        <v>2</v>
      </c>
      <c r="R437">
        <v>171</v>
      </c>
    </row>
    <row r="438" spans="1:18" x14ac:dyDescent="0.25">
      <c r="A438" t="s">
        <v>33</v>
      </c>
      <c r="B438">
        <v>145562800</v>
      </c>
      <c r="C438">
        <v>145563100</v>
      </c>
      <c r="D438">
        <v>-4.7943178871256498</v>
      </c>
      <c r="E438">
        <v>16.528500000000001</v>
      </c>
      <c r="F438">
        <v>31.983705263157901</v>
      </c>
      <c r="G438" s="1">
        <v>3.9728051539790098E-6</v>
      </c>
      <c r="H438">
        <f t="shared" si="6"/>
        <v>5.4009027343724769</v>
      </c>
      <c r="I438">
        <v>-21.826119057384599</v>
      </c>
      <c r="J438">
        <v>-9.0842914689312</v>
      </c>
      <c r="K438" t="s">
        <v>33</v>
      </c>
      <c r="L438">
        <v>145562667</v>
      </c>
      <c r="M438">
        <v>145562968</v>
      </c>
      <c r="N438" t="s">
        <v>35</v>
      </c>
      <c r="O438">
        <v>149</v>
      </c>
      <c r="P438">
        <v>302</v>
      </c>
      <c r="Q438" t="s">
        <v>2</v>
      </c>
      <c r="R438">
        <v>168</v>
      </c>
    </row>
    <row r="439" spans="1:18" x14ac:dyDescent="0.25">
      <c r="A439" t="s">
        <v>33</v>
      </c>
      <c r="B439">
        <v>145562805</v>
      </c>
      <c r="C439">
        <v>145563105</v>
      </c>
      <c r="D439">
        <v>-4.7077723838921202</v>
      </c>
      <c r="E439">
        <v>15.731604651162799</v>
      </c>
      <c r="F439">
        <v>30.9347395833333</v>
      </c>
      <c r="G439" s="1">
        <v>5.6948847936744802E-6</v>
      </c>
      <c r="H439">
        <f t="shared" si="6"/>
        <v>5.2445150571823405</v>
      </c>
      <c r="I439">
        <v>-21.584608586324201</v>
      </c>
      <c r="J439">
        <v>-8.8216612780168795</v>
      </c>
      <c r="K439" t="s">
        <v>33</v>
      </c>
      <c r="L439">
        <v>145562667</v>
      </c>
      <c r="M439">
        <v>145562968</v>
      </c>
      <c r="N439" t="s">
        <v>35</v>
      </c>
      <c r="O439">
        <v>149</v>
      </c>
      <c r="P439">
        <v>302</v>
      </c>
      <c r="Q439" t="s">
        <v>2</v>
      </c>
      <c r="R439">
        <v>163</v>
      </c>
    </row>
    <row r="440" spans="1:18" x14ac:dyDescent="0.25">
      <c r="A440" t="s">
        <v>33</v>
      </c>
      <c r="B440">
        <v>145562817</v>
      </c>
      <c r="C440">
        <v>145563117</v>
      </c>
      <c r="D440">
        <v>-4.7404146231049502</v>
      </c>
      <c r="E440">
        <v>17.569709302325599</v>
      </c>
      <c r="F440">
        <v>32.641197916666698</v>
      </c>
      <c r="G440" s="1">
        <v>4.9381332351894099E-6</v>
      </c>
      <c r="H440">
        <f t="shared" si="6"/>
        <v>5.3064371965978996</v>
      </c>
      <c r="I440">
        <v>-21.353938464502601</v>
      </c>
      <c r="J440">
        <v>-8.7890387641795407</v>
      </c>
      <c r="K440" t="s">
        <v>33</v>
      </c>
      <c r="L440">
        <v>145562667</v>
      </c>
      <c r="M440">
        <v>145562968</v>
      </c>
      <c r="N440" t="s">
        <v>35</v>
      </c>
      <c r="O440">
        <v>149</v>
      </c>
      <c r="P440">
        <v>302</v>
      </c>
      <c r="Q440" t="s">
        <v>2</v>
      </c>
      <c r="R440">
        <v>151</v>
      </c>
    </row>
    <row r="441" spans="1:18" x14ac:dyDescent="0.25">
      <c r="A441" t="s">
        <v>33</v>
      </c>
      <c r="B441">
        <v>145562829</v>
      </c>
      <c r="C441">
        <v>145563129</v>
      </c>
      <c r="D441">
        <v>-4.7249603778048996</v>
      </c>
      <c r="E441">
        <v>17.584930232558101</v>
      </c>
      <c r="F441">
        <v>32.697489583333301</v>
      </c>
      <c r="G441" s="1">
        <v>5.2388199773571604E-6</v>
      </c>
      <c r="H441">
        <f t="shared" si="6"/>
        <v>5.2807665250457916</v>
      </c>
      <c r="I441">
        <v>-21.432250851890299</v>
      </c>
      <c r="J441">
        <v>-8.7928678496600892</v>
      </c>
      <c r="K441" t="s">
        <v>33</v>
      </c>
      <c r="L441">
        <v>145562667</v>
      </c>
      <c r="M441">
        <v>145562968</v>
      </c>
      <c r="N441" t="s">
        <v>35</v>
      </c>
      <c r="O441">
        <v>149</v>
      </c>
      <c r="P441">
        <v>302</v>
      </c>
      <c r="Q441" t="s">
        <v>2</v>
      </c>
      <c r="R441">
        <v>139</v>
      </c>
    </row>
    <row r="442" spans="1:18" x14ac:dyDescent="0.25">
      <c r="A442" t="s">
        <v>33</v>
      </c>
      <c r="B442">
        <v>145562839</v>
      </c>
      <c r="C442">
        <v>145563139</v>
      </c>
      <c r="D442">
        <v>-4.5582497853117898</v>
      </c>
      <c r="E442">
        <v>18.764569767441898</v>
      </c>
      <c r="F442">
        <v>33.454374999999999</v>
      </c>
      <c r="G442" s="1">
        <v>1.0647399878802E-5</v>
      </c>
      <c r="H442">
        <f t="shared" si="6"/>
        <v>4.9727564350568194</v>
      </c>
      <c r="I442">
        <v>-21.0576654104885</v>
      </c>
      <c r="J442">
        <v>-8.32194505462774</v>
      </c>
      <c r="K442" t="s">
        <v>33</v>
      </c>
      <c r="L442">
        <v>145562667</v>
      </c>
      <c r="M442">
        <v>145562968</v>
      </c>
      <c r="N442" t="s">
        <v>35</v>
      </c>
      <c r="O442">
        <v>149</v>
      </c>
      <c r="P442">
        <v>302</v>
      </c>
      <c r="Q442" t="s">
        <v>2</v>
      </c>
      <c r="R442">
        <v>129</v>
      </c>
    </row>
    <row r="443" spans="1:18" x14ac:dyDescent="0.25">
      <c r="A443" t="s">
        <v>33</v>
      </c>
      <c r="B443">
        <v>145562850</v>
      </c>
      <c r="C443">
        <v>145563150</v>
      </c>
      <c r="D443">
        <v>-4.8202500993086099</v>
      </c>
      <c r="E443">
        <v>16.847255813953499</v>
      </c>
      <c r="F443">
        <v>32.553218749999999</v>
      </c>
      <c r="G443" s="1">
        <v>3.4616479704985498E-6</v>
      </c>
      <c r="H443">
        <f t="shared" si="6"/>
        <v>5.4607170994425465</v>
      </c>
      <c r="I443">
        <v>-22.14373797675</v>
      </c>
      <c r="J443">
        <v>-9.2681878953430505</v>
      </c>
      <c r="K443" t="s">
        <v>33</v>
      </c>
      <c r="L443">
        <v>145562667</v>
      </c>
      <c r="M443">
        <v>145562968</v>
      </c>
      <c r="N443" t="s">
        <v>35</v>
      </c>
      <c r="O443">
        <v>149</v>
      </c>
      <c r="P443">
        <v>302</v>
      </c>
      <c r="Q443" t="s">
        <v>2</v>
      </c>
      <c r="R443">
        <v>118</v>
      </c>
    </row>
    <row r="444" spans="1:18" x14ac:dyDescent="0.25">
      <c r="A444" t="s">
        <v>33</v>
      </c>
      <c r="B444">
        <v>145562857</v>
      </c>
      <c r="C444">
        <v>145563157</v>
      </c>
      <c r="D444">
        <v>-4.7841237971720503</v>
      </c>
      <c r="E444">
        <v>17.045953488372099</v>
      </c>
      <c r="F444">
        <v>32.5487708333333</v>
      </c>
      <c r="G444" s="1">
        <v>4.0385486195218204E-6</v>
      </c>
      <c r="H444">
        <f t="shared" si="6"/>
        <v>5.3937746843406726</v>
      </c>
      <c r="I444">
        <v>-21.905153136852299</v>
      </c>
      <c r="J444">
        <v>-9.1004815530701695</v>
      </c>
      <c r="K444" t="s">
        <v>33</v>
      </c>
      <c r="L444">
        <v>145562667</v>
      </c>
      <c r="M444">
        <v>145562968</v>
      </c>
      <c r="N444" t="s">
        <v>35</v>
      </c>
      <c r="O444">
        <v>149</v>
      </c>
      <c r="P444">
        <v>302</v>
      </c>
      <c r="Q444" t="s">
        <v>2</v>
      </c>
      <c r="R444">
        <v>111</v>
      </c>
    </row>
    <row r="445" spans="1:18" x14ac:dyDescent="0.25">
      <c r="A445" t="s">
        <v>33</v>
      </c>
      <c r="B445">
        <v>145562863</v>
      </c>
      <c r="C445">
        <v>145563163</v>
      </c>
      <c r="D445">
        <v>-4.8574783377108899</v>
      </c>
      <c r="E445">
        <v>19.476709302325599</v>
      </c>
      <c r="F445">
        <v>34.8465520833333</v>
      </c>
      <c r="G445" s="1">
        <v>2.9538430414577198E-6</v>
      </c>
      <c r="H445">
        <f t="shared" si="6"/>
        <v>5.5296125855439886</v>
      </c>
      <c r="I445">
        <v>-21.6217716541796</v>
      </c>
      <c r="J445">
        <v>-9.1179139078359501</v>
      </c>
      <c r="K445" t="s">
        <v>33</v>
      </c>
      <c r="L445">
        <v>145562667</v>
      </c>
      <c r="M445">
        <v>145562968</v>
      </c>
      <c r="N445" t="s">
        <v>35</v>
      </c>
      <c r="O445">
        <v>149</v>
      </c>
      <c r="P445">
        <v>302</v>
      </c>
      <c r="Q445" t="s">
        <v>2</v>
      </c>
      <c r="R445">
        <v>105</v>
      </c>
    </row>
    <row r="446" spans="1:18" x14ac:dyDescent="0.25">
      <c r="A446" t="s">
        <v>33</v>
      </c>
      <c r="B446">
        <v>145562868</v>
      </c>
      <c r="C446">
        <v>145563168</v>
      </c>
      <c r="D446">
        <v>-4.96606594449187</v>
      </c>
      <c r="E446">
        <v>17.302313953488401</v>
      </c>
      <c r="F446">
        <v>33.415812500000001</v>
      </c>
      <c r="G446" s="1">
        <v>1.8376413169478099E-6</v>
      </c>
      <c r="H446">
        <f t="shared" si="6"/>
        <v>5.7357392531630946</v>
      </c>
      <c r="I446">
        <v>-22.524751209594299</v>
      </c>
      <c r="J446">
        <v>-9.7022458834289491</v>
      </c>
      <c r="K446" t="s">
        <v>33</v>
      </c>
      <c r="L446">
        <v>145562667</v>
      </c>
      <c r="M446">
        <v>145562968</v>
      </c>
      <c r="N446" t="s">
        <v>35</v>
      </c>
      <c r="O446">
        <v>149</v>
      </c>
      <c r="P446">
        <v>302</v>
      </c>
      <c r="Q446" t="s">
        <v>2</v>
      </c>
      <c r="R446">
        <v>100</v>
      </c>
    </row>
    <row r="447" spans="1:18" x14ac:dyDescent="0.25">
      <c r="A447" t="s">
        <v>33</v>
      </c>
      <c r="B447">
        <v>145562885</v>
      </c>
      <c r="C447">
        <v>145563185</v>
      </c>
      <c r="D447">
        <v>-4.6826279101645101</v>
      </c>
      <c r="E447">
        <v>14.0268255813953</v>
      </c>
      <c r="F447">
        <v>28.31746875</v>
      </c>
      <c r="G447" s="1">
        <v>6.2761164376439603E-6</v>
      </c>
      <c r="H447">
        <f t="shared" si="6"/>
        <v>5.2023090077624152</v>
      </c>
      <c r="I447">
        <v>-20.320647235522699</v>
      </c>
      <c r="J447">
        <v>-8.2606391016865697</v>
      </c>
      <c r="K447" t="s">
        <v>33</v>
      </c>
      <c r="L447">
        <v>145562667</v>
      </c>
      <c r="M447">
        <v>145562968</v>
      </c>
      <c r="N447" t="s">
        <v>35</v>
      </c>
      <c r="O447">
        <v>149</v>
      </c>
      <c r="P447">
        <v>302</v>
      </c>
      <c r="Q447" t="s">
        <v>2</v>
      </c>
      <c r="R447">
        <v>83</v>
      </c>
    </row>
    <row r="448" spans="1:18" x14ac:dyDescent="0.25">
      <c r="A448" t="s">
        <v>33</v>
      </c>
      <c r="B448">
        <v>200009763</v>
      </c>
      <c r="C448">
        <v>200010063</v>
      </c>
      <c r="D448">
        <v>-5.7022782965128904</v>
      </c>
      <c r="E448">
        <v>13.823056818181801</v>
      </c>
      <c r="F448">
        <v>27.343229999999998</v>
      </c>
      <c r="G448" s="1">
        <v>6.0381879836896294E-8</v>
      </c>
      <c r="H448">
        <f t="shared" si="6"/>
        <v>7.2190933704437166</v>
      </c>
      <c r="I448">
        <v>-18.204836630852199</v>
      </c>
      <c r="J448">
        <v>-8.8355097327841996</v>
      </c>
      <c r="K448" t="s">
        <v>33</v>
      </c>
      <c r="L448">
        <v>200009680</v>
      </c>
      <c r="M448">
        <v>200009981</v>
      </c>
      <c r="N448" t="s">
        <v>36</v>
      </c>
      <c r="O448">
        <v>206</v>
      </c>
      <c r="P448">
        <v>302</v>
      </c>
      <c r="Q448" t="s">
        <v>2</v>
      </c>
      <c r="R448">
        <v>218</v>
      </c>
    </row>
    <row r="449" spans="1:18" x14ac:dyDescent="0.25">
      <c r="A449" t="s">
        <v>33</v>
      </c>
      <c r="B449">
        <v>200009777</v>
      </c>
      <c r="C449">
        <v>200010077</v>
      </c>
      <c r="D449">
        <v>-6.0315695324155403</v>
      </c>
      <c r="E449">
        <v>16.815284090909099</v>
      </c>
      <c r="F449">
        <v>31.52835</v>
      </c>
      <c r="G449" s="1">
        <v>1.19934675255842E-8</v>
      </c>
      <c r="H449">
        <f t="shared" si="6"/>
        <v>7.9210552364582094</v>
      </c>
      <c r="I449">
        <v>-19.5327260575311</v>
      </c>
      <c r="J449">
        <v>-9.89340576065071</v>
      </c>
      <c r="K449" t="s">
        <v>33</v>
      </c>
      <c r="L449">
        <v>200009680</v>
      </c>
      <c r="M449">
        <v>200009981</v>
      </c>
      <c r="N449" t="s">
        <v>36</v>
      </c>
      <c r="O449">
        <v>206</v>
      </c>
      <c r="P449">
        <v>302</v>
      </c>
      <c r="Q449" t="s">
        <v>2</v>
      </c>
      <c r="R449">
        <v>204</v>
      </c>
    </row>
    <row r="450" spans="1:18" x14ac:dyDescent="0.25">
      <c r="A450" t="s">
        <v>33</v>
      </c>
      <c r="B450">
        <v>200009780</v>
      </c>
      <c r="C450">
        <v>200010080</v>
      </c>
      <c r="D450">
        <v>-5.1960909643923996</v>
      </c>
      <c r="E450">
        <v>9.4751818181818201</v>
      </c>
      <c r="F450">
        <v>22.575130000000001</v>
      </c>
      <c r="G450" s="1">
        <v>6.7921610570059204E-7</v>
      </c>
      <c r="H450">
        <f t="shared" ref="H450:H513" si="7">-LOG(G450,10)</f>
        <v>6.1679920245692204</v>
      </c>
      <c r="I450">
        <v>-18.082883325679401</v>
      </c>
      <c r="J450">
        <v>-8.1170130379569603</v>
      </c>
      <c r="K450" t="s">
        <v>33</v>
      </c>
      <c r="L450">
        <v>200009680</v>
      </c>
      <c r="M450">
        <v>200009981</v>
      </c>
      <c r="N450" t="s">
        <v>36</v>
      </c>
      <c r="O450">
        <v>206</v>
      </c>
      <c r="P450">
        <v>302</v>
      </c>
      <c r="Q450" t="s">
        <v>2</v>
      </c>
      <c r="R450">
        <v>201</v>
      </c>
    </row>
    <row r="451" spans="1:18" x14ac:dyDescent="0.25">
      <c r="A451" t="s">
        <v>33</v>
      </c>
      <c r="B451">
        <v>200009782</v>
      </c>
      <c r="C451">
        <v>200010082</v>
      </c>
      <c r="D451">
        <v>-5.2275991099348698</v>
      </c>
      <c r="E451">
        <v>10.895352272727299</v>
      </c>
      <c r="F451">
        <v>23.733170000000001</v>
      </c>
      <c r="G451" s="1">
        <v>5.9851820343834795E-7</v>
      </c>
      <c r="H451">
        <f t="shared" si="7"/>
        <v>6.2229226363476231</v>
      </c>
      <c r="I451">
        <v>-17.6922264463498</v>
      </c>
      <c r="J451">
        <v>-7.9834090081956504</v>
      </c>
      <c r="K451" t="s">
        <v>33</v>
      </c>
      <c r="L451">
        <v>200009680</v>
      </c>
      <c r="M451">
        <v>200009981</v>
      </c>
      <c r="N451" t="s">
        <v>36</v>
      </c>
      <c r="O451">
        <v>206</v>
      </c>
      <c r="P451">
        <v>302</v>
      </c>
      <c r="Q451" t="s">
        <v>2</v>
      </c>
      <c r="R451">
        <v>199</v>
      </c>
    </row>
    <row r="452" spans="1:18" x14ac:dyDescent="0.25">
      <c r="A452" t="s">
        <v>33</v>
      </c>
      <c r="B452">
        <v>200009786</v>
      </c>
      <c r="C452">
        <v>200010086</v>
      </c>
      <c r="D452">
        <v>-5.3608672210773598</v>
      </c>
      <c r="E452">
        <v>9.1101477272727305</v>
      </c>
      <c r="F452">
        <v>22.106819999999999</v>
      </c>
      <c r="G452" s="1">
        <v>3.2507454852161101E-7</v>
      </c>
      <c r="H452">
        <f t="shared" si="7"/>
        <v>6.4880170319474892</v>
      </c>
      <c r="I452">
        <v>-17.788937831624601</v>
      </c>
      <c r="J452">
        <v>-8.2044067138299308</v>
      </c>
      <c r="K452" t="s">
        <v>33</v>
      </c>
      <c r="L452">
        <v>200009680</v>
      </c>
      <c r="M452">
        <v>200009981</v>
      </c>
      <c r="N452" t="s">
        <v>36</v>
      </c>
      <c r="O452">
        <v>206</v>
      </c>
      <c r="P452">
        <v>302</v>
      </c>
      <c r="Q452" t="s">
        <v>2</v>
      </c>
      <c r="R452">
        <v>195</v>
      </c>
    </row>
    <row r="453" spans="1:18" x14ac:dyDescent="0.25">
      <c r="A453" t="s">
        <v>33</v>
      </c>
      <c r="B453">
        <v>200009790</v>
      </c>
      <c r="C453">
        <v>200010090</v>
      </c>
      <c r="D453">
        <v>-5.4522746515813001</v>
      </c>
      <c r="E453">
        <v>10.26125</v>
      </c>
      <c r="F453">
        <v>23.669409999999999</v>
      </c>
      <c r="G453" s="1">
        <v>2.0295641991356899E-7</v>
      </c>
      <c r="H453">
        <f t="shared" si="7"/>
        <v>6.6925972065347228</v>
      </c>
      <c r="I453">
        <v>-18.267729442602601</v>
      </c>
      <c r="J453">
        <v>-8.5485905573974392</v>
      </c>
      <c r="K453" t="s">
        <v>33</v>
      </c>
      <c r="L453">
        <v>200009680</v>
      </c>
      <c r="M453">
        <v>200009981</v>
      </c>
      <c r="N453" t="s">
        <v>36</v>
      </c>
      <c r="O453">
        <v>206</v>
      </c>
      <c r="P453">
        <v>302</v>
      </c>
      <c r="Q453" t="s">
        <v>2</v>
      </c>
      <c r="R453">
        <v>191</v>
      </c>
    </row>
    <row r="454" spans="1:18" x14ac:dyDescent="0.25">
      <c r="A454" t="s">
        <v>33</v>
      </c>
      <c r="B454">
        <v>200009799</v>
      </c>
      <c r="C454">
        <v>200010099</v>
      </c>
      <c r="D454">
        <v>-5.5585011322931503</v>
      </c>
      <c r="E454">
        <v>11.553022727272699</v>
      </c>
      <c r="F454">
        <v>24.467449999999999</v>
      </c>
      <c r="G454" s="1">
        <v>1.29550740852936E-7</v>
      </c>
      <c r="H454">
        <f t="shared" si="7"/>
        <v>6.8875600991009884</v>
      </c>
      <c r="I454">
        <v>-17.5070704893872</v>
      </c>
      <c r="J454">
        <v>-8.3217840560673597</v>
      </c>
      <c r="K454" t="s">
        <v>33</v>
      </c>
      <c r="L454">
        <v>200009680</v>
      </c>
      <c r="M454">
        <v>200009981</v>
      </c>
      <c r="N454" t="s">
        <v>36</v>
      </c>
      <c r="O454">
        <v>206</v>
      </c>
      <c r="P454">
        <v>302</v>
      </c>
      <c r="Q454" t="s">
        <v>2</v>
      </c>
      <c r="R454">
        <v>182</v>
      </c>
    </row>
    <row r="455" spans="1:18" x14ac:dyDescent="0.25">
      <c r="A455" t="s">
        <v>33</v>
      </c>
      <c r="B455">
        <v>200009814</v>
      </c>
      <c r="C455">
        <v>200010114</v>
      </c>
      <c r="D455">
        <v>-5.3822116219825098</v>
      </c>
      <c r="E455">
        <v>12.410465909090901</v>
      </c>
      <c r="F455">
        <v>25.077369999999998</v>
      </c>
      <c r="G455" s="1">
        <v>2.8055446474034301E-7</v>
      </c>
      <c r="H455">
        <f t="shared" si="7"/>
        <v>6.5519828155484214</v>
      </c>
      <c r="I455">
        <v>-17.317479742656399</v>
      </c>
      <c r="J455">
        <v>-8.0163284391617893</v>
      </c>
      <c r="K455" t="s">
        <v>33</v>
      </c>
      <c r="L455">
        <v>200009680</v>
      </c>
      <c r="M455">
        <v>200009981</v>
      </c>
      <c r="N455" t="s">
        <v>36</v>
      </c>
      <c r="O455">
        <v>206</v>
      </c>
      <c r="P455">
        <v>302</v>
      </c>
      <c r="Q455" t="s">
        <v>2</v>
      </c>
      <c r="R455">
        <v>167</v>
      </c>
    </row>
    <row r="456" spans="1:18" x14ac:dyDescent="0.25">
      <c r="A456" t="s">
        <v>33</v>
      </c>
      <c r="B456">
        <v>200009822</v>
      </c>
      <c r="C456">
        <v>200010122</v>
      </c>
      <c r="D456">
        <v>-5.87792697316375</v>
      </c>
      <c r="E456">
        <v>12.1826931818182</v>
      </c>
      <c r="F456">
        <v>26.563890000000001</v>
      </c>
      <c r="G456" s="1">
        <v>2.5210148275113899E-8</v>
      </c>
      <c r="H456">
        <f t="shared" si="7"/>
        <v>7.5984245999850222</v>
      </c>
      <c r="I456">
        <v>-19.214851532775501</v>
      </c>
      <c r="J456">
        <v>-9.5475421035881798</v>
      </c>
      <c r="K456" t="s">
        <v>33</v>
      </c>
      <c r="L456">
        <v>200009680</v>
      </c>
      <c r="M456">
        <v>200009981</v>
      </c>
      <c r="N456" t="s">
        <v>36</v>
      </c>
      <c r="O456">
        <v>206</v>
      </c>
      <c r="P456">
        <v>302</v>
      </c>
      <c r="Q456" t="s">
        <v>2</v>
      </c>
      <c r="R456">
        <v>159</v>
      </c>
    </row>
    <row r="457" spans="1:18" x14ac:dyDescent="0.25">
      <c r="A457" t="s">
        <v>33</v>
      </c>
      <c r="B457">
        <v>200009824</v>
      </c>
      <c r="C457">
        <v>200010124</v>
      </c>
      <c r="D457">
        <v>-5.9136742653965904</v>
      </c>
      <c r="E457">
        <v>16.237124999999999</v>
      </c>
      <c r="F457">
        <v>30.163869999999999</v>
      </c>
      <c r="G457" s="1">
        <v>2.1127671740144E-8</v>
      </c>
      <c r="H457">
        <f t="shared" si="7"/>
        <v>7.6751483593660481</v>
      </c>
      <c r="I457">
        <v>-18.5793504775272</v>
      </c>
      <c r="J457">
        <v>-9.27413952247284</v>
      </c>
      <c r="K457" t="s">
        <v>33</v>
      </c>
      <c r="L457">
        <v>200009680</v>
      </c>
      <c r="M457">
        <v>200009981</v>
      </c>
      <c r="N457" t="s">
        <v>36</v>
      </c>
      <c r="O457">
        <v>206</v>
      </c>
      <c r="P457">
        <v>302</v>
      </c>
      <c r="Q457" t="s">
        <v>2</v>
      </c>
      <c r="R457">
        <v>157</v>
      </c>
    </row>
    <row r="458" spans="1:18" x14ac:dyDescent="0.25">
      <c r="A458" t="s">
        <v>33</v>
      </c>
      <c r="B458">
        <v>200009838</v>
      </c>
      <c r="C458">
        <v>200010138</v>
      </c>
      <c r="D458">
        <v>-6.4726271362060901</v>
      </c>
      <c r="E458">
        <v>17.628534090909099</v>
      </c>
      <c r="F458">
        <v>32.608840000000001</v>
      </c>
      <c r="G458" s="1">
        <v>1.25303332347683E-9</v>
      </c>
      <c r="H458">
        <f t="shared" si="7"/>
        <v>8.9020373791178482</v>
      </c>
      <c r="I458">
        <v>-19.552853515445602</v>
      </c>
      <c r="J458">
        <v>-10.4077583027362</v>
      </c>
      <c r="K458" t="s">
        <v>33</v>
      </c>
      <c r="L458">
        <v>200009680</v>
      </c>
      <c r="M458">
        <v>200009981</v>
      </c>
      <c r="N458" t="s">
        <v>36</v>
      </c>
      <c r="O458">
        <v>206</v>
      </c>
      <c r="P458">
        <v>302</v>
      </c>
      <c r="Q458" t="s">
        <v>2</v>
      </c>
      <c r="R458">
        <v>143</v>
      </c>
    </row>
    <row r="459" spans="1:18" x14ac:dyDescent="0.25">
      <c r="A459" t="s">
        <v>33</v>
      </c>
      <c r="B459">
        <v>200009851</v>
      </c>
      <c r="C459">
        <v>200010151</v>
      </c>
      <c r="D459">
        <v>-5.7065121139744903</v>
      </c>
      <c r="E459">
        <v>13.9721022727273</v>
      </c>
      <c r="F459">
        <v>27.24295</v>
      </c>
      <c r="G459" s="1">
        <v>5.7375960090319399E-8</v>
      </c>
      <c r="H459">
        <f t="shared" si="7"/>
        <v>7.2412700342051961</v>
      </c>
      <c r="I459">
        <v>-17.864921123729498</v>
      </c>
      <c r="J459">
        <v>-8.6767743308159204</v>
      </c>
      <c r="K459" t="s">
        <v>33</v>
      </c>
      <c r="L459">
        <v>200009680</v>
      </c>
      <c r="M459">
        <v>200009981</v>
      </c>
      <c r="N459" t="s">
        <v>36</v>
      </c>
      <c r="O459">
        <v>206</v>
      </c>
      <c r="P459">
        <v>302</v>
      </c>
      <c r="Q459" t="s">
        <v>2</v>
      </c>
      <c r="R459">
        <v>130</v>
      </c>
    </row>
    <row r="460" spans="1:18" x14ac:dyDescent="0.25">
      <c r="A460" t="s">
        <v>33</v>
      </c>
      <c r="B460">
        <v>200009855</v>
      </c>
      <c r="C460">
        <v>200010155</v>
      </c>
      <c r="D460">
        <v>-6.5020906064849804</v>
      </c>
      <c r="E460">
        <v>17.446897727272699</v>
      </c>
      <c r="F460">
        <v>32.559429999999999</v>
      </c>
      <c r="G460" s="1">
        <v>1.05798161910166E-9</v>
      </c>
      <c r="H460">
        <f t="shared" si="7"/>
        <v>8.975521877472918</v>
      </c>
      <c r="I460">
        <v>-19.7042699706893</v>
      </c>
      <c r="J460">
        <v>-10.520794574765199</v>
      </c>
      <c r="K460" t="s">
        <v>33</v>
      </c>
      <c r="L460">
        <v>200009680</v>
      </c>
      <c r="M460">
        <v>200009981</v>
      </c>
      <c r="N460" t="s">
        <v>36</v>
      </c>
      <c r="O460">
        <v>206</v>
      </c>
      <c r="P460">
        <v>302</v>
      </c>
      <c r="Q460" t="s">
        <v>2</v>
      </c>
      <c r="R460">
        <v>126</v>
      </c>
    </row>
    <row r="461" spans="1:18" x14ac:dyDescent="0.25">
      <c r="A461" t="s">
        <v>33</v>
      </c>
      <c r="B461">
        <v>200009858</v>
      </c>
      <c r="C461">
        <v>200010158</v>
      </c>
      <c r="D461">
        <v>-5.9015765778231604</v>
      </c>
      <c r="E461">
        <v>12.960329545454499</v>
      </c>
      <c r="F461">
        <v>26.411919999999999</v>
      </c>
      <c r="G461" s="1">
        <v>2.30981010010946E-8</v>
      </c>
      <c r="H461">
        <f t="shared" si="7"/>
        <v>7.6364237239453878</v>
      </c>
      <c r="I461">
        <v>-17.955333738573898</v>
      </c>
      <c r="J461">
        <v>-8.9478471705169902</v>
      </c>
      <c r="K461" t="s">
        <v>33</v>
      </c>
      <c r="L461">
        <v>200009680</v>
      </c>
      <c r="M461">
        <v>200009981</v>
      </c>
      <c r="N461" t="s">
        <v>36</v>
      </c>
      <c r="O461">
        <v>206</v>
      </c>
      <c r="P461">
        <v>302</v>
      </c>
      <c r="Q461" t="s">
        <v>2</v>
      </c>
      <c r="R461">
        <v>123</v>
      </c>
    </row>
    <row r="462" spans="1:18" x14ac:dyDescent="0.25">
      <c r="A462" t="s">
        <v>33</v>
      </c>
      <c r="B462">
        <v>200009862</v>
      </c>
      <c r="C462">
        <v>200010162</v>
      </c>
      <c r="D462">
        <v>-5.30947465123353</v>
      </c>
      <c r="E462">
        <v>10.6276136363636</v>
      </c>
      <c r="F462">
        <v>22.2121</v>
      </c>
      <c r="G462" s="1">
        <v>4.58194824699752E-7</v>
      </c>
      <c r="H462">
        <f t="shared" si="7"/>
        <v>6.3389498204653316</v>
      </c>
      <c r="I462">
        <v>-15.9007851539443</v>
      </c>
      <c r="J462">
        <v>-7.2681875733283796</v>
      </c>
      <c r="K462" t="s">
        <v>33</v>
      </c>
      <c r="L462">
        <v>200009680</v>
      </c>
      <c r="M462">
        <v>200009981</v>
      </c>
      <c r="N462" t="s">
        <v>36</v>
      </c>
      <c r="O462">
        <v>206</v>
      </c>
      <c r="P462">
        <v>302</v>
      </c>
      <c r="Q462" t="s">
        <v>2</v>
      </c>
      <c r="R462">
        <v>119</v>
      </c>
    </row>
    <row r="463" spans="1:18" x14ac:dyDescent="0.25">
      <c r="A463" t="s">
        <v>33</v>
      </c>
      <c r="B463">
        <v>200009874</v>
      </c>
      <c r="C463">
        <v>200010174</v>
      </c>
      <c r="D463">
        <v>-5.0035450640488497</v>
      </c>
      <c r="E463">
        <v>7.7522045454545498</v>
      </c>
      <c r="F463">
        <v>17.98967</v>
      </c>
      <c r="G463" s="1">
        <v>1.78434954165044E-6</v>
      </c>
      <c r="H463">
        <f t="shared" si="7"/>
        <v>5.7485200663610527</v>
      </c>
      <c r="I463">
        <v>-14.2852129931915</v>
      </c>
      <c r="J463">
        <v>-6.18971791589943</v>
      </c>
      <c r="K463" t="s">
        <v>33</v>
      </c>
      <c r="L463">
        <v>200009680</v>
      </c>
      <c r="M463">
        <v>200009981</v>
      </c>
      <c r="N463" t="s">
        <v>36</v>
      </c>
      <c r="O463">
        <v>206</v>
      </c>
      <c r="P463">
        <v>302</v>
      </c>
      <c r="Q463" t="s">
        <v>2</v>
      </c>
      <c r="R463">
        <v>107</v>
      </c>
    </row>
    <row r="464" spans="1:18" x14ac:dyDescent="0.25">
      <c r="A464" t="s">
        <v>33</v>
      </c>
      <c r="B464">
        <v>200009885</v>
      </c>
      <c r="C464">
        <v>200010185</v>
      </c>
      <c r="D464">
        <v>-4.9781530180901701</v>
      </c>
      <c r="E464">
        <v>7.3263295454545503</v>
      </c>
      <c r="F464">
        <v>18.017859999999999</v>
      </c>
      <c r="G464" s="1">
        <v>1.8853014572609099E-6</v>
      </c>
      <c r="H464">
        <f t="shared" si="7"/>
        <v>5.7246191967805657</v>
      </c>
      <c r="I464">
        <v>-14.9382068808524</v>
      </c>
      <c r="J464">
        <v>-6.4448540282385398</v>
      </c>
      <c r="K464" t="s">
        <v>33</v>
      </c>
      <c r="L464">
        <v>200009680</v>
      </c>
      <c r="M464">
        <v>200009981</v>
      </c>
      <c r="N464" t="s">
        <v>36</v>
      </c>
      <c r="O464">
        <v>206</v>
      </c>
      <c r="P464">
        <v>302</v>
      </c>
      <c r="Q464" t="s">
        <v>2</v>
      </c>
      <c r="R464">
        <v>96</v>
      </c>
    </row>
    <row r="465" spans="1:18" x14ac:dyDescent="0.25">
      <c r="A465" t="s">
        <v>33</v>
      </c>
      <c r="B465">
        <v>200009950</v>
      </c>
      <c r="C465">
        <v>200010250</v>
      </c>
      <c r="D465">
        <v>-5.1216894421863</v>
      </c>
      <c r="E465">
        <v>11.932113636363599</v>
      </c>
      <c r="F465">
        <v>22.3033</v>
      </c>
      <c r="G465" s="1">
        <v>9.2846891355549699E-7</v>
      </c>
      <c r="H465">
        <f t="shared" si="7"/>
        <v>6.0322326324705848</v>
      </c>
      <c r="I465">
        <v>-14.372715825624599</v>
      </c>
      <c r="J465">
        <v>-6.3696569016480797</v>
      </c>
      <c r="K465" t="s">
        <v>33</v>
      </c>
      <c r="L465">
        <v>200009680</v>
      </c>
      <c r="M465">
        <v>200009981</v>
      </c>
      <c r="N465" t="s">
        <v>36</v>
      </c>
      <c r="O465">
        <v>206</v>
      </c>
      <c r="P465">
        <v>302</v>
      </c>
      <c r="Q465" t="s">
        <v>2</v>
      </c>
      <c r="R465">
        <v>31</v>
      </c>
    </row>
    <row r="466" spans="1:18" x14ac:dyDescent="0.25">
      <c r="A466" t="s">
        <v>33</v>
      </c>
      <c r="B466">
        <v>2990284</v>
      </c>
      <c r="C466">
        <v>2990584</v>
      </c>
      <c r="D466">
        <v>-8.0958176427579804</v>
      </c>
      <c r="E466">
        <v>30.168931034482799</v>
      </c>
      <c r="F466">
        <v>52.483373737373697</v>
      </c>
      <c r="G466" s="1">
        <v>9.6958580676685201E-14</v>
      </c>
      <c r="H466">
        <f t="shared" si="7"/>
        <v>13.013413750529223</v>
      </c>
      <c r="I466">
        <v>-27.754702553930301</v>
      </c>
      <c r="J466">
        <v>-16.8741828518517</v>
      </c>
      <c r="K466" t="s">
        <v>33</v>
      </c>
      <c r="L466">
        <v>2990340</v>
      </c>
      <c r="M466">
        <v>2990641</v>
      </c>
      <c r="N466" t="s">
        <v>37</v>
      </c>
      <c r="O466">
        <v>137</v>
      </c>
      <c r="P466">
        <v>302</v>
      </c>
      <c r="Q466" t="s">
        <v>2</v>
      </c>
      <c r="R466">
        <v>244</v>
      </c>
    </row>
    <row r="467" spans="1:18" x14ac:dyDescent="0.25">
      <c r="A467" t="s">
        <v>33</v>
      </c>
      <c r="B467">
        <v>2990285</v>
      </c>
      <c r="C467">
        <v>2990585</v>
      </c>
      <c r="D467">
        <v>-5.7072120985834198</v>
      </c>
      <c r="E467">
        <v>9.1628674698795205</v>
      </c>
      <c r="F467">
        <v>20.8924731182796</v>
      </c>
      <c r="G467" s="1">
        <v>6.3052874128107707E-8</v>
      </c>
      <c r="H467">
        <f t="shared" si="7"/>
        <v>7.2002951122704646</v>
      </c>
      <c r="I467">
        <v>-15.7918737333965</v>
      </c>
      <c r="J467">
        <v>-7.6673375634036001</v>
      </c>
      <c r="K467" t="s">
        <v>33</v>
      </c>
      <c r="L467">
        <v>2990340</v>
      </c>
      <c r="M467">
        <v>2990641</v>
      </c>
      <c r="N467" t="s">
        <v>37</v>
      </c>
      <c r="O467">
        <v>137</v>
      </c>
      <c r="P467">
        <v>302</v>
      </c>
      <c r="Q467" t="s">
        <v>2</v>
      </c>
      <c r="R467">
        <v>245</v>
      </c>
    </row>
    <row r="468" spans="1:18" x14ac:dyDescent="0.25">
      <c r="A468" t="s">
        <v>33</v>
      </c>
      <c r="B468">
        <v>2990294</v>
      </c>
      <c r="C468">
        <v>2990594</v>
      </c>
      <c r="D468">
        <v>-7.3269223438377997</v>
      </c>
      <c r="E468">
        <v>24.732367816092001</v>
      </c>
      <c r="F468">
        <v>44.952757575757602</v>
      </c>
      <c r="G468" s="1">
        <v>9.5598471798219996E-12</v>
      </c>
      <c r="H468">
        <f t="shared" si="7"/>
        <v>11.019549050139222</v>
      </c>
      <c r="I468">
        <v>-25.668838234214999</v>
      </c>
      <c r="J468">
        <v>-14.7719412851163</v>
      </c>
      <c r="K468" t="s">
        <v>33</v>
      </c>
      <c r="L468">
        <v>2990340</v>
      </c>
      <c r="M468">
        <v>2990641</v>
      </c>
      <c r="N468" t="s">
        <v>37</v>
      </c>
      <c r="O468">
        <v>137</v>
      </c>
      <c r="P468">
        <v>302</v>
      </c>
      <c r="Q468" t="s">
        <v>2</v>
      </c>
      <c r="R468">
        <v>254</v>
      </c>
    </row>
    <row r="469" spans="1:18" x14ac:dyDescent="0.25">
      <c r="A469" t="s">
        <v>33</v>
      </c>
      <c r="B469">
        <v>2990301</v>
      </c>
      <c r="C469">
        <v>2990601</v>
      </c>
      <c r="D469">
        <v>-8.4858925868802899</v>
      </c>
      <c r="E469">
        <v>31.912620689655199</v>
      </c>
      <c r="F469">
        <v>54.490606060606098</v>
      </c>
      <c r="G469" s="1">
        <v>9.3566837452422203E-15</v>
      </c>
      <c r="H469">
        <f t="shared" si="7"/>
        <v>14.028878049375104</v>
      </c>
      <c r="I469">
        <v>-27.829537447327599</v>
      </c>
      <c r="J469">
        <v>-17.326433294574201</v>
      </c>
      <c r="K469" t="s">
        <v>33</v>
      </c>
      <c r="L469">
        <v>2990340</v>
      </c>
      <c r="M469">
        <v>2990641</v>
      </c>
      <c r="N469" t="s">
        <v>37</v>
      </c>
      <c r="O469">
        <v>137</v>
      </c>
      <c r="P469">
        <v>302</v>
      </c>
      <c r="Q469" t="s">
        <v>2</v>
      </c>
      <c r="R469">
        <v>261</v>
      </c>
    </row>
    <row r="470" spans="1:18" x14ac:dyDescent="0.25">
      <c r="A470" t="s">
        <v>33</v>
      </c>
      <c r="B470">
        <v>2990303</v>
      </c>
      <c r="C470">
        <v>2990603</v>
      </c>
      <c r="D470">
        <v>-8.4159353943136104</v>
      </c>
      <c r="E470">
        <v>24.577287356321801</v>
      </c>
      <c r="F470">
        <v>48.380222222222201</v>
      </c>
      <c r="G470" s="1">
        <v>1.5097215030530999E-14</v>
      </c>
      <c r="H470">
        <f t="shared" si="7"/>
        <v>13.82110315922492</v>
      </c>
      <c r="I470">
        <v>-29.385883864191701</v>
      </c>
      <c r="J470">
        <v>-18.2199858676091</v>
      </c>
      <c r="K470" t="s">
        <v>33</v>
      </c>
      <c r="L470">
        <v>2990340</v>
      </c>
      <c r="M470">
        <v>2990641</v>
      </c>
      <c r="N470" t="s">
        <v>37</v>
      </c>
      <c r="O470">
        <v>137</v>
      </c>
      <c r="P470">
        <v>302</v>
      </c>
      <c r="Q470" t="s">
        <v>2</v>
      </c>
      <c r="R470">
        <v>263</v>
      </c>
    </row>
    <row r="471" spans="1:18" x14ac:dyDescent="0.25">
      <c r="A471" t="s">
        <v>33</v>
      </c>
      <c r="B471">
        <v>2990313</v>
      </c>
      <c r="C471">
        <v>2990613</v>
      </c>
      <c r="D471">
        <v>-9.0654991409671997</v>
      </c>
      <c r="E471">
        <v>30.5898390804598</v>
      </c>
      <c r="F471">
        <v>54.055505050504998</v>
      </c>
      <c r="G471" s="1">
        <v>2.6963096907566099E-16</v>
      </c>
      <c r="H471">
        <f t="shared" si="7"/>
        <v>15.569230227395462</v>
      </c>
      <c r="I471">
        <v>-28.5748201717443</v>
      </c>
      <c r="J471">
        <v>-18.356511768346198</v>
      </c>
      <c r="K471" t="s">
        <v>33</v>
      </c>
      <c r="L471">
        <v>2990340</v>
      </c>
      <c r="M471">
        <v>2990641</v>
      </c>
      <c r="N471" t="s">
        <v>37</v>
      </c>
      <c r="O471">
        <v>137</v>
      </c>
      <c r="P471">
        <v>302</v>
      </c>
      <c r="Q471" t="s">
        <v>2</v>
      </c>
      <c r="R471">
        <v>273</v>
      </c>
    </row>
    <row r="472" spans="1:18" x14ac:dyDescent="0.25">
      <c r="A472" t="s">
        <v>33</v>
      </c>
      <c r="B472">
        <v>2990316</v>
      </c>
      <c r="C472">
        <v>2990616</v>
      </c>
      <c r="D472">
        <v>-7.3428390249095203</v>
      </c>
      <c r="E472">
        <v>29.160839080459802</v>
      </c>
      <c r="F472">
        <v>49.544202020202</v>
      </c>
      <c r="G472" s="1">
        <v>7.9567195728226504E-12</v>
      </c>
      <c r="H472">
        <f t="shared" si="7"/>
        <v>11.099265947974086</v>
      </c>
      <c r="I472">
        <v>-25.862619093606099</v>
      </c>
      <c r="J472">
        <v>-14.904106785878399</v>
      </c>
      <c r="K472" t="s">
        <v>33</v>
      </c>
      <c r="L472">
        <v>2990340</v>
      </c>
      <c r="M472">
        <v>2990641</v>
      </c>
      <c r="N472" t="s">
        <v>37</v>
      </c>
      <c r="O472">
        <v>137</v>
      </c>
      <c r="P472">
        <v>302</v>
      </c>
      <c r="Q472" t="s">
        <v>2</v>
      </c>
      <c r="R472">
        <v>276</v>
      </c>
    </row>
    <row r="473" spans="1:18" x14ac:dyDescent="0.25">
      <c r="A473" t="s">
        <v>33</v>
      </c>
      <c r="B473">
        <v>2990323</v>
      </c>
      <c r="C473">
        <v>2990623</v>
      </c>
      <c r="D473">
        <v>-7.2108682310264998</v>
      </c>
      <c r="E473">
        <v>18.3359425287356</v>
      </c>
      <c r="F473">
        <v>37.0589898989899</v>
      </c>
      <c r="G473" s="1">
        <v>1.9063259487644401E-11</v>
      </c>
      <c r="H473">
        <f t="shared" si="7"/>
        <v>10.719802840504025</v>
      </c>
      <c r="I473">
        <v>-23.849710805980099</v>
      </c>
      <c r="J473">
        <v>-13.5963839345285</v>
      </c>
      <c r="K473" t="s">
        <v>33</v>
      </c>
      <c r="L473">
        <v>2990340</v>
      </c>
      <c r="M473">
        <v>2990641</v>
      </c>
      <c r="N473" t="s">
        <v>37</v>
      </c>
      <c r="O473">
        <v>137</v>
      </c>
      <c r="P473">
        <v>302</v>
      </c>
      <c r="Q473" t="s">
        <v>2</v>
      </c>
      <c r="R473">
        <v>283</v>
      </c>
    </row>
    <row r="474" spans="1:18" x14ac:dyDescent="0.25">
      <c r="A474" t="s">
        <v>33</v>
      </c>
      <c r="B474">
        <v>2990329</v>
      </c>
      <c r="C474">
        <v>2990629</v>
      </c>
      <c r="D474">
        <v>-8.3423320486490802</v>
      </c>
      <c r="E474">
        <v>22.539735632183898</v>
      </c>
      <c r="F474">
        <v>44.813121212121203</v>
      </c>
      <c r="G474" s="1">
        <v>2.39741541433957E-14</v>
      </c>
      <c r="H474">
        <f t="shared" si="7"/>
        <v>13.620256706673922</v>
      </c>
      <c r="I474">
        <v>-27.5438313139393</v>
      </c>
      <c r="J474">
        <v>-17.002939845935298</v>
      </c>
      <c r="K474" t="s">
        <v>33</v>
      </c>
      <c r="L474">
        <v>2990340</v>
      </c>
      <c r="M474">
        <v>2990641</v>
      </c>
      <c r="N474" t="s">
        <v>37</v>
      </c>
      <c r="O474">
        <v>137</v>
      </c>
      <c r="P474">
        <v>302</v>
      </c>
      <c r="Q474" t="s">
        <v>2</v>
      </c>
      <c r="R474">
        <v>289</v>
      </c>
    </row>
    <row r="475" spans="1:18" x14ac:dyDescent="0.25">
      <c r="A475" t="s">
        <v>33</v>
      </c>
      <c r="B475">
        <v>2990333</v>
      </c>
      <c r="C475">
        <v>2990633</v>
      </c>
      <c r="D475">
        <v>-8.61194004614749</v>
      </c>
      <c r="E475">
        <v>30.5601379310345</v>
      </c>
      <c r="F475">
        <v>52.883202020201999</v>
      </c>
      <c r="G475" s="1">
        <v>4.1926666759803302E-15</v>
      </c>
      <c r="H475">
        <f t="shared" si="7"/>
        <v>14.377509663362382</v>
      </c>
      <c r="I475">
        <v>-27.439074065962199</v>
      </c>
      <c r="J475">
        <v>-17.207054112372901</v>
      </c>
      <c r="K475" t="s">
        <v>33</v>
      </c>
      <c r="L475">
        <v>2990340</v>
      </c>
      <c r="M475">
        <v>2990641</v>
      </c>
      <c r="N475" t="s">
        <v>37</v>
      </c>
      <c r="O475">
        <v>137</v>
      </c>
      <c r="P475">
        <v>302</v>
      </c>
      <c r="Q475" t="s">
        <v>2</v>
      </c>
      <c r="R475">
        <v>293</v>
      </c>
    </row>
    <row r="476" spans="1:18" x14ac:dyDescent="0.25">
      <c r="A476" t="s">
        <v>33</v>
      </c>
      <c r="B476">
        <v>2990341</v>
      </c>
      <c r="C476">
        <v>2990641</v>
      </c>
      <c r="D476">
        <v>-8.9636845015431099</v>
      </c>
      <c r="E476">
        <v>25.661126436781601</v>
      </c>
      <c r="F476">
        <v>49.585151515151502</v>
      </c>
      <c r="G476" s="1">
        <v>5.3220315017409103E-16</v>
      </c>
      <c r="H476">
        <f t="shared" si="7"/>
        <v>15.273922559136047</v>
      </c>
      <c r="I476">
        <v>-29.192461126949102</v>
      </c>
      <c r="J476">
        <v>-18.655589029790701</v>
      </c>
      <c r="K476" t="s">
        <v>33</v>
      </c>
      <c r="L476">
        <v>2990340</v>
      </c>
      <c r="M476">
        <v>2990641</v>
      </c>
      <c r="N476" t="s">
        <v>37</v>
      </c>
      <c r="O476">
        <v>137</v>
      </c>
      <c r="P476">
        <v>302</v>
      </c>
      <c r="Q476" t="s">
        <v>2</v>
      </c>
      <c r="R476">
        <v>300</v>
      </c>
    </row>
    <row r="477" spans="1:18" x14ac:dyDescent="0.25">
      <c r="A477" t="s">
        <v>33</v>
      </c>
      <c r="B477">
        <v>2990347</v>
      </c>
      <c r="C477">
        <v>2990647</v>
      </c>
      <c r="D477">
        <v>-6.7201859334665697</v>
      </c>
      <c r="E477">
        <v>31.471367816091998</v>
      </c>
      <c r="F477">
        <v>47.623252525252497</v>
      </c>
      <c r="G477" s="1">
        <v>2.62118450964741E-10</v>
      </c>
      <c r="H477">
        <f t="shared" si="7"/>
        <v>9.5815024072482231</v>
      </c>
      <c r="I477">
        <v>-20.896381853516498</v>
      </c>
      <c r="J477">
        <v>-11.407387564804599</v>
      </c>
      <c r="K477" t="s">
        <v>33</v>
      </c>
      <c r="L477">
        <v>2990340</v>
      </c>
      <c r="M477">
        <v>2990641</v>
      </c>
      <c r="N477" t="s">
        <v>37</v>
      </c>
      <c r="O477">
        <v>137</v>
      </c>
      <c r="P477">
        <v>302</v>
      </c>
      <c r="Q477" t="s">
        <v>2</v>
      </c>
      <c r="R477">
        <v>294</v>
      </c>
    </row>
    <row r="478" spans="1:18" x14ac:dyDescent="0.25">
      <c r="A478" t="s">
        <v>33</v>
      </c>
      <c r="B478">
        <v>2990359</v>
      </c>
      <c r="C478">
        <v>2990659</v>
      </c>
      <c r="D478">
        <v>-8.3793503435204908</v>
      </c>
      <c r="E478">
        <v>42.614620689655197</v>
      </c>
      <c r="F478">
        <v>61.587121212121197</v>
      </c>
      <c r="G478" s="1">
        <v>1.4531497980826001E-14</v>
      </c>
      <c r="H478">
        <f t="shared" si="7"/>
        <v>13.837689614107084</v>
      </c>
      <c r="I478">
        <v>-23.4401613985893</v>
      </c>
      <c r="J478">
        <v>-14.5048396463428</v>
      </c>
      <c r="K478" t="s">
        <v>33</v>
      </c>
      <c r="L478">
        <v>2990340</v>
      </c>
      <c r="M478">
        <v>2990641</v>
      </c>
      <c r="N478" t="s">
        <v>37</v>
      </c>
      <c r="O478">
        <v>137</v>
      </c>
      <c r="P478">
        <v>302</v>
      </c>
      <c r="Q478" t="s">
        <v>2</v>
      </c>
      <c r="R478">
        <v>282</v>
      </c>
    </row>
    <row r="479" spans="1:18" x14ac:dyDescent="0.25">
      <c r="A479" t="s">
        <v>33</v>
      </c>
      <c r="B479">
        <v>2990378</v>
      </c>
      <c r="C479">
        <v>2990678</v>
      </c>
      <c r="D479">
        <v>-9.5420561082642301</v>
      </c>
      <c r="E479">
        <v>36.226241379310302</v>
      </c>
      <c r="F479">
        <v>58.747909090909097</v>
      </c>
      <c r="G479" s="1">
        <v>1.01493845022466E-17</v>
      </c>
      <c r="H479">
        <f t="shared" si="7"/>
        <v>16.993560294241703</v>
      </c>
      <c r="I479">
        <v>-27.178997220452199</v>
      </c>
      <c r="J479">
        <v>-17.864338202745301</v>
      </c>
      <c r="K479" t="s">
        <v>33</v>
      </c>
      <c r="L479">
        <v>2990340</v>
      </c>
      <c r="M479">
        <v>2990641</v>
      </c>
      <c r="N479" t="s">
        <v>37</v>
      </c>
      <c r="O479">
        <v>137</v>
      </c>
      <c r="P479">
        <v>302</v>
      </c>
      <c r="Q479" t="s">
        <v>2</v>
      </c>
      <c r="R479">
        <v>263</v>
      </c>
    </row>
    <row r="480" spans="1:18" x14ac:dyDescent="0.25">
      <c r="A480" t="s">
        <v>33</v>
      </c>
      <c r="B480">
        <v>2990386</v>
      </c>
      <c r="C480">
        <v>2990686</v>
      </c>
      <c r="D480">
        <v>-8.0881244934011196</v>
      </c>
      <c r="E480">
        <v>25.389252873563201</v>
      </c>
      <c r="F480">
        <v>46.361929292929297</v>
      </c>
      <c r="G480" s="1">
        <v>1.2316438386956799E-13</v>
      </c>
      <c r="H480">
        <f t="shared" si="7"/>
        <v>12.909514861369365</v>
      </c>
      <c r="I480">
        <v>-26.092373899998101</v>
      </c>
      <c r="J480">
        <v>-15.8529789387341</v>
      </c>
      <c r="K480" t="s">
        <v>33</v>
      </c>
      <c r="L480">
        <v>2990340</v>
      </c>
      <c r="M480">
        <v>2990641</v>
      </c>
      <c r="N480" t="s">
        <v>37</v>
      </c>
      <c r="O480">
        <v>137</v>
      </c>
      <c r="P480">
        <v>302</v>
      </c>
      <c r="Q480" t="s">
        <v>2</v>
      </c>
      <c r="R480">
        <v>255</v>
      </c>
    </row>
    <row r="481" spans="1:18" x14ac:dyDescent="0.25">
      <c r="A481" t="s">
        <v>33</v>
      </c>
      <c r="B481">
        <v>2990391</v>
      </c>
      <c r="C481">
        <v>2990691</v>
      </c>
      <c r="D481">
        <v>-7.0029169261588002</v>
      </c>
      <c r="E481">
        <v>25.164091954023</v>
      </c>
      <c r="F481">
        <v>44.418969696969697</v>
      </c>
      <c r="G481" s="1">
        <v>6.3613691371851204E-11</v>
      </c>
      <c r="H481">
        <f t="shared" si="7"/>
        <v>10.196449402475483</v>
      </c>
      <c r="I481">
        <v>-24.684510161247601</v>
      </c>
      <c r="J481">
        <v>-13.825245324645801</v>
      </c>
      <c r="K481" t="s">
        <v>33</v>
      </c>
      <c r="L481">
        <v>2990340</v>
      </c>
      <c r="M481">
        <v>2990641</v>
      </c>
      <c r="N481" t="s">
        <v>37</v>
      </c>
      <c r="O481">
        <v>137</v>
      </c>
      <c r="P481">
        <v>302</v>
      </c>
      <c r="Q481" t="s">
        <v>2</v>
      </c>
      <c r="R481">
        <v>250</v>
      </c>
    </row>
    <row r="482" spans="1:18" x14ac:dyDescent="0.25">
      <c r="A482" t="s">
        <v>33</v>
      </c>
      <c r="B482">
        <v>2990393</v>
      </c>
      <c r="C482">
        <v>2990693</v>
      </c>
      <c r="D482">
        <v>-6.9401088479172399</v>
      </c>
      <c r="E482">
        <v>29.124620689655199</v>
      </c>
      <c r="F482">
        <v>47.686737373737401</v>
      </c>
      <c r="G482" s="1">
        <v>8.7104553779365295E-11</v>
      </c>
      <c r="H482">
        <f t="shared" si="7"/>
        <v>10.059959139716181</v>
      </c>
      <c r="I482">
        <v>-23.843332035300101</v>
      </c>
      <c r="J482">
        <v>-13.2809013328643</v>
      </c>
      <c r="K482" t="s">
        <v>33</v>
      </c>
      <c r="L482">
        <v>2990340</v>
      </c>
      <c r="M482">
        <v>2990641</v>
      </c>
      <c r="N482" t="s">
        <v>37</v>
      </c>
      <c r="O482">
        <v>137</v>
      </c>
      <c r="P482">
        <v>302</v>
      </c>
      <c r="Q482" t="s">
        <v>2</v>
      </c>
      <c r="R482">
        <v>248</v>
      </c>
    </row>
    <row r="483" spans="1:18" x14ac:dyDescent="0.25">
      <c r="A483" t="s">
        <v>33</v>
      </c>
      <c r="B483">
        <v>2990398</v>
      </c>
      <c r="C483">
        <v>2990698</v>
      </c>
      <c r="D483">
        <v>-8.2643445598768697</v>
      </c>
      <c r="E483">
        <v>29.904287356321799</v>
      </c>
      <c r="F483">
        <v>50.955747474747497</v>
      </c>
      <c r="G483" s="1">
        <v>3.5138073976955198E-14</v>
      </c>
      <c r="H483">
        <f t="shared" si="7"/>
        <v>13.45422204716925</v>
      </c>
      <c r="I483">
        <v>-26.079094640462099</v>
      </c>
      <c r="J483">
        <v>-16.023825596389202</v>
      </c>
      <c r="K483" t="s">
        <v>33</v>
      </c>
      <c r="L483">
        <v>2990340</v>
      </c>
      <c r="M483">
        <v>2990641</v>
      </c>
      <c r="N483" t="s">
        <v>37</v>
      </c>
      <c r="O483">
        <v>137</v>
      </c>
      <c r="P483">
        <v>302</v>
      </c>
      <c r="Q483" t="s">
        <v>2</v>
      </c>
      <c r="R483">
        <v>243</v>
      </c>
    </row>
    <row r="484" spans="1:18" x14ac:dyDescent="0.25">
      <c r="A484" t="s">
        <v>33</v>
      </c>
      <c r="B484">
        <v>2990405</v>
      </c>
      <c r="C484">
        <v>2990705</v>
      </c>
      <c r="D484">
        <v>-8.1662569919837793</v>
      </c>
      <c r="E484">
        <v>27.1820689655172</v>
      </c>
      <c r="F484">
        <v>48.372848484848497</v>
      </c>
      <c r="G484" s="1">
        <v>8.0809837046368799E-14</v>
      </c>
      <c r="H484">
        <f t="shared" si="7"/>
        <v>13.092535768991279</v>
      </c>
      <c r="I484">
        <v>-26.3145606277706</v>
      </c>
      <c r="J484">
        <v>-16.066998410891799</v>
      </c>
      <c r="K484" t="s">
        <v>33</v>
      </c>
      <c r="L484">
        <v>2990340</v>
      </c>
      <c r="M484">
        <v>2990641</v>
      </c>
      <c r="N484" t="s">
        <v>37</v>
      </c>
      <c r="O484">
        <v>137</v>
      </c>
      <c r="P484">
        <v>302</v>
      </c>
      <c r="Q484" t="s">
        <v>2</v>
      </c>
      <c r="R484">
        <v>236</v>
      </c>
    </row>
    <row r="485" spans="1:18" x14ac:dyDescent="0.25">
      <c r="A485" t="s">
        <v>33</v>
      </c>
      <c r="B485">
        <v>2990407</v>
      </c>
      <c r="C485">
        <v>2990707</v>
      </c>
      <c r="D485">
        <v>-7.92371576900804</v>
      </c>
      <c r="E485">
        <v>24.8245287356322</v>
      </c>
      <c r="F485">
        <v>44.923151515151503</v>
      </c>
      <c r="G485" s="1">
        <v>3.5682878320139798E-13</v>
      </c>
      <c r="H485">
        <f t="shared" si="7"/>
        <v>12.447540120996138</v>
      </c>
      <c r="I485">
        <v>-25.107691754801401</v>
      </c>
      <c r="J485">
        <v>-15.089553804237299</v>
      </c>
      <c r="K485" t="s">
        <v>33</v>
      </c>
      <c r="L485">
        <v>2990340</v>
      </c>
      <c r="M485">
        <v>2990641</v>
      </c>
      <c r="N485" t="s">
        <v>37</v>
      </c>
      <c r="O485">
        <v>137</v>
      </c>
      <c r="P485">
        <v>302</v>
      </c>
      <c r="Q485" t="s">
        <v>2</v>
      </c>
      <c r="R485">
        <v>234</v>
      </c>
    </row>
    <row r="486" spans="1:18" x14ac:dyDescent="0.25">
      <c r="A486" t="s">
        <v>33</v>
      </c>
      <c r="B486">
        <v>2990413</v>
      </c>
      <c r="C486">
        <v>2990713</v>
      </c>
      <c r="D486">
        <v>-7.3965015389296296</v>
      </c>
      <c r="E486">
        <v>35.760287356321797</v>
      </c>
      <c r="F486">
        <v>54.8478383838384</v>
      </c>
      <c r="G486" s="1">
        <v>6.2354551787464603E-12</v>
      </c>
      <c r="H486">
        <f t="shared" si="7"/>
        <v>11.205131838191459</v>
      </c>
      <c r="I486">
        <v>-24.181976528771202</v>
      </c>
      <c r="J486">
        <v>-13.993125526261901</v>
      </c>
      <c r="K486" t="s">
        <v>33</v>
      </c>
      <c r="L486">
        <v>2990340</v>
      </c>
      <c r="M486">
        <v>2990641</v>
      </c>
      <c r="N486" t="s">
        <v>37</v>
      </c>
      <c r="O486">
        <v>137</v>
      </c>
      <c r="P486">
        <v>302</v>
      </c>
      <c r="Q486" t="s">
        <v>2</v>
      </c>
      <c r="R486">
        <v>228</v>
      </c>
    </row>
    <row r="487" spans="1:18" x14ac:dyDescent="0.25">
      <c r="A487" t="s">
        <v>33</v>
      </c>
      <c r="B487">
        <v>2990415</v>
      </c>
      <c r="C487">
        <v>2990715</v>
      </c>
      <c r="D487">
        <v>-8.0221538513131705</v>
      </c>
      <c r="E487">
        <v>30.537436781609198</v>
      </c>
      <c r="F487">
        <v>52.664040404040399</v>
      </c>
      <c r="G487" s="1">
        <v>1.7994586911286301E-13</v>
      </c>
      <c r="H487">
        <f t="shared" si="7"/>
        <v>12.74485811868087</v>
      </c>
      <c r="I487">
        <v>-27.572329229886101</v>
      </c>
      <c r="J487">
        <v>-16.6808780149764</v>
      </c>
      <c r="K487" t="s">
        <v>33</v>
      </c>
      <c r="L487">
        <v>2990340</v>
      </c>
      <c r="M487">
        <v>2990641</v>
      </c>
      <c r="N487" t="s">
        <v>37</v>
      </c>
      <c r="O487">
        <v>137</v>
      </c>
      <c r="P487">
        <v>302</v>
      </c>
      <c r="Q487" t="s">
        <v>2</v>
      </c>
      <c r="R487">
        <v>226</v>
      </c>
    </row>
    <row r="488" spans="1:18" x14ac:dyDescent="0.25">
      <c r="A488" t="s">
        <v>33</v>
      </c>
      <c r="B488">
        <v>2990417</v>
      </c>
      <c r="C488">
        <v>2990717</v>
      </c>
      <c r="D488">
        <v>-7.9806385945037404</v>
      </c>
      <c r="E488">
        <v>33.206551724137903</v>
      </c>
      <c r="F488">
        <v>53.490838383838401</v>
      </c>
      <c r="G488" s="1">
        <v>2.0693152851382099E-13</v>
      </c>
      <c r="H488">
        <f t="shared" si="7"/>
        <v>12.684173334291243</v>
      </c>
      <c r="I488">
        <v>-25.3016260185939</v>
      </c>
      <c r="J488">
        <v>-15.2669473008071</v>
      </c>
      <c r="K488" t="s">
        <v>33</v>
      </c>
      <c r="L488">
        <v>2990340</v>
      </c>
      <c r="M488">
        <v>2990641</v>
      </c>
      <c r="N488" t="s">
        <v>37</v>
      </c>
      <c r="O488">
        <v>137</v>
      </c>
      <c r="P488">
        <v>302</v>
      </c>
      <c r="Q488" t="s">
        <v>2</v>
      </c>
      <c r="R488">
        <v>224</v>
      </c>
    </row>
    <row r="489" spans="1:18" x14ac:dyDescent="0.25">
      <c r="A489" t="s">
        <v>33</v>
      </c>
      <c r="B489">
        <v>2990420</v>
      </c>
      <c r="C489">
        <v>2990720</v>
      </c>
      <c r="D489">
        <v>-8.5439489053624804</v>
      </c>
      <c r="E489">
        <v>34.414471264367798</v>
      </c>
      <c r="F489">
        <v>55.984838383838401</v>
      </c>
      <c r="G489" s="1">
        <v>5.9312738254422504E-15</v>
      </c>
      <c r="H489">
        <f t="shared" si="7"/>
        <v>14.226852025699685</v>
      </c>
      <c r="I489">
        <v>-26.552728882267498</v>
      </c>
      <c r="J489">
        <v>-16.588005356673602</v>
      </c>
      <c r="K489" t="s">
        <v>33</v>
      </c>
      <c r="L489">
        <v>2990340</v>
      </c>
      <c r="M489">
        <v>2990641</v>
      </c>
      <c r="N489" t="s">
        <v>37</v>
      </c>
      <c r="O489">
        <v>137</v>
      </c>
      <c r="P489">
        <v>302</v>
      </c>
      <c r="Q489" t="s">
        <v>2</v>
      </c>
      <c r="R489">
        <v>221</v>
      </c>
    </row>
    <row r="490" spans="1:18" x14ac:dyDescent="0.25">
      <c r="A490" t="s">
        <v>33</v>
      </c>
      <c r="B490">
        <v>2990458</v>
      </c>
      <c r="C490">
        <v>2990758</v>
      </c>
      <c r="D490">
        <v>-8.41419497552363</v>
      </c>
      <c r="E490">
        <v>28.553701149425301</v>
      </c>
      <c r="F490">
        <v>48.730060606060597</v>
      </c>
      <c r="G490" s="1">
        <v>1.6743389061893E-14</v>
      </c>
      <c r="H490">
        <f t="shared" si="7"/>
        <v>13.776156631055493</v>
      </c>
      <c r="I490">
        <v>-24.910344500547399</v>
      </c>
      <c r="J490">
        <v>-15.4423744127233</v>
      </c>
      <c r="K490" t="s">
        <v>33</v>
      </c>
      <c r="L490">
        <v>2990340</v>
      </c>
      <c r="M490">
        <v>2990641</v>
      </c>
      <c r="N490" t="s">
        <v>37</v>
      </c>
      <c r="O490">
        <v>137</v>
      </c>
      <c r="P490">
        <v>302</v>
      </c>
      <c r="Q490" t="s">
        <v>2</v>
      </c>
      <c r="R490">
        <v>183</v>
      </c>
    </row>
    <row r="491" spans="1:18" x14ac:dyDescent="0.25">
      <c r="A491" t="s">
        <v>33</v>
      </c>
      <c r="B491">
        <v>2990471</v>
      </c>
      <c r="C491">
        <v>2990771</v>
      </c>
      <c r="D491">
        <v>-6.6580179425994004</v>
      </c>
      <c r="E491">
        <v>21.1663103448276</v>
      </c>
      <c r="F491">
        <v>36.961292929292902</v>
      </c>
      <c r="G491" s="1">
        <v>3.8310002522795801E-10</v>
      </c>
      <c r="H491">
        <f t="shared" si="7"/>
        <v>9.4166878194176977</v>
      </c>
      <c r="I491">
        <v>-20.478620869026798</v>
      </c>
      <c r="J491">
        <v>-11.1113442999038</v>
      </c>
      <c r="K491" t="s">
        <v>33</v>
      </c>
      <c r="L491">
        <v>2990340</v>
      </c>
      <c r="M491">
        <v>2990641</v>
      </c>
      <c r="N491" t="s">
        <v>37</v>
      </c>
      <c r="O491">
        <v>137</v>
      </c>
      <c r="P491">
        <v>302</v>
      </c>
      <c r="Q491" t="s">
        <v>2</v>
      </c>
      <c r="R491">
        <v>170</v>
      </c>
    </row>
    <row r="492" spans="1:18" x14ac:dyDescent="0.25">
      <c r="A492" t="s">
        <v>33</v>
      </c>
      <c r="B492">
        <v>2990511</v>
      </c>
      <c r="C492">
        <v>2990811</v>
      </c>
      <c r="D492">
        <v>-4.3760578302801898</v>
      </c>
      <c r="E492">
        <v>49.047160919540197</v>
      </c>
      <c r="F492">
        <v>58.289404040404001</v>
      </c>
      <c r="G492" s="1">
        <v>2.09080884672311E-5</v>
      </c>
      <c r="H492">
        <f t="shared" si="7"/>
        <v>4.6796856709643277</v>
      </c>
      <c r="I492">
        <v>-13.411020646753499</v>
      </c>
      <c r="J492">
        <v>-5.0734655949741496</v>
      </c>
      <c r="K492" t="s">
        <v>33</v>
      </c>
      <c r="L492">
        <v>2990340</v>
      </c>
      <c r="M492">
        <v>2990641</v>
      </c>
      <c r="N492" t="s">
        <v>37</v>
      </c>
      <c r="O492">
        <v>137</v>
      </c>
      <c r="P492">
        <v>302</v>
      </c>
      <c r="Q492" t="s">
        <v>2</v>
      </c>
      <c r="R492">
        <v>130</v>
      </c>
    </row>
    <row r="493" spans="1:18" x14ac:dyDescent="0.25">
      <c r="A493" t="s">
        <v>33</v>
      </c>
      <c r="B493">
        <v>2990529</v>
      </c>
      <c r="C493">
        <v>2990829</v>
      </c>
      <c r="D493">
        <v>-0.61369241769822203</v>
      </c>
      <c r="E493">
        <v>49.8939770114943</v>
      </c>
      <c r="F493">
        <v>50.229919191919201</v>
      </c>
      <c r="G493">
        <v>0.54029562093961503</v>
      </c>
      <c r="H493">
        <f t="shared" si="7"/>
        <v>0.26736855237468188</v>
      </c>
      <c r="I493">
        <v>-1.4170778431832201</v>
      </c>
      <c r="J493">
        <v>0.74519348233333105</v>
      </c>
      <c r="K493" t="s">
        <v>33</v>
      </c>
      <c r="L493">
        <v>2990340</v>
      </c>
      <c r="M493">
        <v>2990641</v>
      </c>
      <c r="N493" t="s">
        <v>37</v>
      </c>
      <c r="O493">
        <v>137</v>
      </c>
      <c r="P493">
        <v>302</v>
      </c>
      <c r="Q493" t="s">
        <v>2</v>
      </c>
      <c r="R493">
        <v>112</v>
      </c>
    </row>
    <row r="494" spans="1:18" x14ac:dyDescent="0.25">
      <c r="A494" t="s">
        <v>33</v>
      </c>
      <c r="B494">
        <v>38412535</v>
      </c>
      <c r="C494">
        <v>38412835</v>
      </c>
      <c r="D494">
        <v>-7.1111959863692498</v>
      </c>
      <c r="E494">
        <v>21.962431818181798</v>
      </c>
      <c r="F494">
        <v>40.577166666666699</v>
      </c>
      <c r="G494" s="1">
        <v>3.48183585550895E-11</v>
      </c>
      <c r="H494">
        <f t="shared" si="7"/>
        <v>10.458191706718692</v>
      </c>
      <c r="I494">
        <v>-23.783830498975401</v>
      </c>
      <c r="J494">
        <v>-13.4456391979943</v>
      </c>
      <c r="K494" t="s">
        <v>33</v>
      </c>
      <c r="L494">
        <v>38412594</v>
      </c>
      <c r="M494">
        <v>38412895</v>
      </c>
      <c r="N494" t="s">
        <v>38</v>
      </c>
      <c r="O494">
        <v>44</v>
      </c>
      <c r="P494">
        <v>302</v>
      </c>
      <c r="Q494" t="s">
        <v>2</v>
      </c>
      <c r="R494">
        <v>241</v>
      </c>
    </row>
    <row r="495" spans="1:18" x14ac:dyDescent="0.25">
      <c r="A495" t="s">
        <v>33</v>
      </c>
      <c r="B495">
        <v>38412539</v>
      </c>
      <c r="C495">
        <v>38412839</v>
      </c>
      <c r="D495">
        <v>-6.0498681459385404</v>
      </c>
      <c r="E495">
        <v>18.0974772727273</v>
      </c>
      <c r="F495">
        <v>33.743781249999998</v>
      </c>
      <c r="G495" s="1">
        <v>1.1033764408311E-8</v>
      </c>
      <c r="H495">
        <f t="shared" si="7"/>
        <v>7.9572762932859122</v>
      </c>
      <c r="I495">
        <v>-20.756355468049801</v>
      </c>
      <c r="J495">
        <v>-10.5362524864956</v>
      </c>
      <c r="K495" t="s">
        <v>33</v>
      </c>
      <c r="L495">
        <v>38412594</v>
      </c>
      <c r="M495">
        <v>38412895</v>
      </c>
      <c r="N495" t="s">
        <v>38</v>
      </c>
      <c r="O495">
        <v>44</v>
      </c>
      <c r="P495">
        <v>302</v>
      </c>
      <c r="Q495" t="s">
        <v>2</v>
      </c>
      <c r="R495">
        <v>245</v>
      </c>
    </row>
    <row r="496" spans="1:18" x14ac:dyDescent="0.25">
      <c r="A496" t="s">
        <v>33</v>
      </c>
      <c r="B496">
        <v>38412547</v>
      </c>
      <c r="C496">
        <v>38412847</v>
      </c>
      <c r="D496">
        <v>-7.35138681109426</v>
      </c>
      <c r="E496">
        <v>23.399329545454499</v>
      </c>
      <c r="F496">
        <v>42.4845729166667</v>
      </c>
      <c r="G496" s="1">
        <v>8.6245582647799496E-12</v>
      </c>
      <c r="H496">
        <f t="shared" si="7"/>
        <v>11.064263139510501</v>
      </c>
      <c r="I496">
        <v>-24.211132845499598</v>
      </c>
      <c r="J496">
        <v>-13.9593538969246</v>
      </c>
      <c r="K496" t="s">
        <v>33</v>
      </c>
      <c r="L496">
        <v>38412594</v>
      </c>
      <c r="M496">
        <v>38412895</v>
      </c>
      <c r="N496" t="s">
        <v>38</v>
      </c>
      <c r="O496">
        <v>44</v>
      </c>
      <c r="P496">
        <v>302</v>
      </c>
      <c r="Q496" t="s">
        <v>2</v>
      </c>
      <c r="R496">
        <v>253</v>
      </c>
    </row>
    <row r="497" spans="1:18" x14ac:dyDescent="0.25">
      <c r="A497" t="s">
        <v>33</v>
      </c>
      <c r="B497">
        <v>38412562</v>
      </c>
      <c r="C497">
        <v>38412862</v>
      </c>
      <c r="D497">
        <v>-7.1024002995276696</v>
      </c>
      <c r="E497">
        <v>22.130693181818199</v>
      </c>
      <c r="F497">
        <v>40.474312500000003</v>
      </c>
      <c r="G497" s="1">
        <v>3.6369629387877299E-11</v>
      </c>
      <c r="H497">
        <f t="shared" si="7"/>
        <v>10.439261124450372</v>
      </c>
      <c r="I497">
        <v>-23.443670389452102</v>
      </c>
      <c r="J497">
        <v>-13.2435682469116</v>
      </c>
      <c r="K497" t="s">
        <v>33</v>
      </c>
      <c r="L497">
        <v>38412594</v>
      </c>
      <c r="M497">
        <v>38412895</v>
      </c>
      <c r="N497" t="s">
        <v>38</v>
      </c>
      <c r="O497">
        <v>44</v>
      </c>
      <c r="P497">
        <v>302</v>
      </c>
      <c r="Q497" t="s">
        <v>2</v>
      </c>
      <c r="R497">
        <v>268</v>
      </c>
    </row>
    <row r="498" spans="1:18" x14ac:dyDescent="0.25">
      <c r="A498" t="s">
        <v>33</v>
      </c>
      <c r="B498">
        <v>38412595</v>
      </c>
      <c r="C498">
        <v>38412895</v>
      </c>
      <c r="D498">
        <v>-6.5742574261376197</v>
      </c>
      <c r="E498">
        <v>20.115840909090899</v>
      </c>
      <c r="F498">
        <v>37.143500000000003</v>
      </c>
      <c r="G498" s="1">
        <v>7.0290948655869498E-10</v>
      </c>
      <c r="H498">
        <f t="shared" si="7"/>
        <v>9.1531005953484872</v>
      </c>
      <c r="I498">
        <v>-22.1439251925114</v>
      </c>
      <c r="J498">
        <v>-11.911392989306799</v>
      </c>
      <c r="K498" t="s">
        <v>33</v>
      </c>
      <c r="L498">
        <v>38412594</v>
      </c>
      <c r="M498">
        <v>38412895</v>
      </c>
      <c r="N498" t="s">
        <v>38</v>
      </c>
      <c r="O498">
        <v>44</v>
      </c>
      <c r="P498">
        <v>302</v>
      </c>
      <c r="Q498" t="s">
        <v>2</v>
      </c>
      <c r="R498">
        <v>300</v>
      </c>
    </row>
    <row r="499" spans="1:18" x14ac:dyDescent="0.25">
      <c r="A499" t="s">
        <v>33</v>
      </c>
      <c r="B499">
        <v>38412636</v>
      </c>
      <c r="C499">
        <v>38412936</v>
      </c>
      <c r="D499">
        <v>-5.24786275353721</v>
      </c>
      <c r="E499">
        <v>4.6415681818181804</v>
      </c>
      <c r="F499">
        <v>12.3339583333333</v>
      </c>
      <c r="G499" s="1">
        <v>6.3874456137898699E-7</v>
      </c>
      <c r="H499">
        <f t="shared" si="7"/>
        <v>6.1946727846625542</v>
      </c>
      <c r="I499">
        <v>-10.5934161623174</v>
      </c>
      <c r="J499">
        <v>-4.7913641407128704</v>
      </c>
      <c r="K499" t="s">
        <v>33</v>
      </c>
      <c r="L499">
        <v>38412594</v>
      </c>
      <c r="M499">
        <v>38412895</v>
      </c>
      <c r="N499" t="s">
        <v>38</v>
      </c>
      <c r="O499">
        <v>44</v>
      </c>
      <c r="P499">
        <v>302</v>
      </c>
      <c r="Q499" t="s">
        <v>2</v>
      </c>
      <c r="R499">
        <v>259</v>
      </c>
    </row>
    <row r="500" spans="1:18" x14ac:dyDescent="0.25">
      <c r="A500" t="s">
        <v>33</v>
      </c>
      <c r="B500">
        <v>38412645</v>
      </c>
      <c r="C500">
        <v>38412945</v>
      </c>
      <c r="D500">
        <v>-4.5896832459760102</v>
      </c>
      <c r="E500">
        <v>2.8220930232558099</v>
      </c>
      <c r="F500">
        <v>7.2340430107526901</v>
      </c>
      <c r="G500" s="1">
        <v>1.04338724257427E-5</v>
      </c>
      <c r="H500">
        <f t="shared" si="7"/>
        <v>4.9815544776706391</v>
      </c>
      <c r="I500">
        <v>-6.3139474130913396</v>
      </c>
      <c r="J500">
        <v>-2.5099525619024101</v>
      </c>
      <c r="K500" t="s">
        <v>33</v>
      </c>
      <c r="L500">
        <v>38412594</v>
      </c>
      <c r="M500">
        <v>38412895</v>
      </c>
      <c r="N500" t="s">
        <v>38</v>
      </c>
      <c r="O500">
        <v>44</v>
      </c>
      <c r="P500">
        <v>302</v>
      </c>
      <c r="Q500" t="s">
        <v>2</v>
      </c>
      <c r="R500">
        <v>250</v>
      </c>
    </row>
    <row r="501" spans="1:18" x14ac:dyDescent="0.25">
      <c r="A501" t="s">
        <v>33</v>
      </c>
      <c r="B501">
        <v>38412669</v>
      </c>
      <c r="C501">
        <v>38412969</v>
      </c>
      <c r="D501">
        <v>-4.8386075406594102</v>
      </c>
      <c r="E501">
        <v>4.9365454545454499</v>
      </c>
      <c r="F501">
        <v>12.8342395833333</v>
      </c>
      <c r="G501" s="1">
        <v>3.6465545240446498E-6</v>
      </c>
      <c r="H501">
        <f t="shared" si="7"/>
        <v>5.4381172883906599</v>
      </c>
      <c r="I501">
        <v>-11.126914669783201</v>
      </c>
      <c r="J501">
        <v>-4.6684735877925396</v>
      </c>
      <c r="K501" t="s">
        <v>33</v>
      </c>
      <c r="L501">
        <v>38412594</v>
      </c>
      <c r="M501">
        <v>38412895</v>
      </c>
      <c r="N501" t="s">
        <v>38</v>
      </c>
      <c r="O501">
        <v>44</v>
      </c>
      <c r="P501">
        <v>302</v>
      </c>
      <c r="Q501" t="s">
        <v>2</v>
      </c>
      <c r="R501">
        <v>226</v>
      </c>
    </row>
    <row r="502" spans="1:18" x14ac:dyDescent="0.25">
      <c r="A502" t="s">
        <v>33</v>
      </c>
      <c r="B502">
        <v>47695149</v>
      </c>
      <c r="C502">
        <v>47695449</v>
      </c>
      <c r="D502">
        <v>-0.23565196088995599</v>
      </c>
      <c r="E502">
        <v>64.108488636363603</v>
      </c>
      <c r="F502">
        <v>64.3093854166667</v>
      </c>
      <c r="G502">
        <v>0.81398356635820601</v>
      </c>
      <c r="H502">
        <f t="shared" si="7"/>
        <v>8.9384363061650873E-2</v>
      </c>
      <c r="I502">
        <v>-1.88365468993326</v>
      </c>
      <c r="J502">
        <v>1.4818611293271799</v>
      </c>
      <c r="K502" t="s">
        <v>33</v>
      </c>
      <c r="L502">
        <v>47695325</v>
      </c>
      <c r="M502">
        <v>47695626</v>
      </c>
      <c r="N502" t="s">
        <v>39</v>
      </c>
      <c r="O502">
        <v>144</v>
      </c>
      <c r="P502">
        <v>302</v>
      </c>
      <c r="Q502" t="s">
        <v>2</v>
      </c>
      <c r="R502">
        <v>124</v>
      </c>
    </row>
    <row r="503" spans="1:18" x14ac:dyDescent="0.25">
      <c r="A503" t="s">
        <v>33</v>
      </c>
      <c r="B503">
        <v>47695172</v>
      </c>
      <c r="C503">
        <v>47695472</v>
      </c>
      <c r="D503">
        <v>-4.76466337263395</v>
      </c>
      <c r="E503">
        <v>16.1719431818182</v>
      </c>
      <c r="F503">
        <v>26.621197916666699</v>
      </c>
      <c r="G503" s="1">
        <v>4.4615013976603201E-6</v>
      </c>
      <c r="H503">
        <f t="shared" si="7"/>
        <v>5.3505189666259687</v>
      </c>
      <c r="I503">
        <v>-14.782909487493701</v>
      </c>
      <c r="J503">
        <v>-6.1155999822032401</v>
      </c>
      <c r="K503" t="s">
        <v>33</v>
      </c>
      <c r="L503">
        <v>47695325</v>
      </c>
      <c r="M503">
        <v>47695626</v>
      </c>
      <c r="N503" t="s">
        <v>39</v>
      </c>
      <c r="O503">
        <v>144</v>
      </c>
      <c r="P503">
        <v>302</v>
      </c>
      <c r="Q503" t="s">
        <v>2</v>
      </c>
      <c r="R503">
        <v>147</v>
      </c>
    </row>
    <row r="504" spans="1:18" x14ac:dyDescent="0.25">
      <c r="A504" t="s">
        <v>33</v>
      </c>
      <c r="B504">
        <v>47695191</v>
      </c>
      <c r="C504">
        <v>47695491</v>
      </c>
      <c r="D504">
        <v>-5.51379599086584</v>
      </c>
      <c r="E504">
        <v>12.263113636363601</v>
      </c>
      <c r="F504">
        <v>23.345708333333299</v>
      </c>
      <c r="G504" s="1">
        <v>1.4938157956113401E-7</v>
      </c>
      <c r="H504">
        <f t="shared" si="7"/>
        <v>6.8257029526422537</v>
      </c>
      <c r="I504">
        <v>-15.0540476203614</v>
      </c>
      <c r="J504">
        <v>-7.1111417735780202</v>
      </c>
      <c r="K504" t="s">
        <v>33</v>
      </c>
      <c r="L504">
        <v>47695325</v>
      </c>
      <c r="M504">
        <v>47695626</v>
      </c>
      <c r="N504" t="s">
        <v>39</v>
      </c>
      <c r="O504">
        <v>144</v>
      </c>
      <c r="P504">
        <v>302</v>
      </c>
      <c r="Q504" t="s">
        <v>2</v>
      </c>
      <c r="R504">
        <v>166</v>
      </c>
    </row>
    <row r="505" spans="1:18" x14ac:dyDescent="0.25">
      <c r="A505" t="s">
        <v>33</v>
      </c>
      <c r="B505">
        <v>47695233</v>
      </c>
      <c r="C505">
        <v>47695533</v>
      </c>
      <c r="D505">
        <v>-5.7786666963389504</v>
      </c>
      <c r="E505">
        <v>25.683261363636401</v>
      </c>
      <c r="F505">
        <v>39.6566458333333</v>
      </c>
      <c r="G505" s="1">
        <v>4.0522636381938903E-8</v>
      </c>
      <c r="H505">
        <f t="shared" si="7"/>
        <v>7.3923023074163465</v>
      </c>
      <c r="I505">
        <v>-18.750344315382499</v>
      </c>
      <c r="J505">
        <v>-9.1964246240114491</v>
      </c>
      <c r="K505" t="s">
        <v>33</v>
      </c>
      <c r="L505">
        <v>47695325</v>
      </c>
      <c r="M505">
        <v>47695626</v>
      </c>
      <c r="N505" t="s">
        <v>39</v>
      </c>
      <c r="O505">
        <v>144</v>
      </c>
      <c r="P505">
        <v>302</v>
      </c>
      <c r="Q505" t="s">
        <v>2</v>
      </c>
      <c r="R505">
        <v>208</v>
      </c>
    </row>
    <row r="506" spans="1:18" x14ac:dyDescent="0.25">
      <c r="A506" t="s">
        <v>33</v>
      </c>
      <c r="B506">
        <v>47695235</v>
      </c>
      <c r="C506">
        <v>47695535</v>
      </c>
      <c r="D506">
        <v>-6.2383042847804901</v>
      </c>
      <c r="E506">
        <v>24.990829545454499</v>
      </c>
      <c r="F506">
        <v>39.617656250000003</v>
      </c>
      <c r="G506" s="1">
        <v>3.9168295490327503E-9</v>
      </c>
      <c r="H506">
        <f t="shared" si="7"/>
        <v>8.4070653274884375</v>
      </c>
      <c r="I506">
        <v>-19.257947752782599</v>
      </c>
      <c r="J506">
        <v>-9.9957056563083295</v>
      </c>
      <c r="K506" t="s">
        <v>33</v>
      </c>
      <c r="L506">
        <v>47695325</v>
      </c>
      <c r="M506">
        <v>47695626</v>
      </c>
      <c r="N506" t="s">
        <v>39</v>
      </c>
      <c r="O506">
        <v>144</v>
      </c>
      <c r="P506">
        <v>302</v>
      </c>
      <c r="Q506" t="s">
        <v>2</v>
      </c>
      <c r="R506">
        <v>210</v>
      </c>
    </row>
    <row r="507" spans="1:18" x14ac:dyDescent="0.25">
      <c r="A507" t="s">
        <v>33</v>
      </c>
      <c r="B507">
        <v>47695259</v>
      </c>
      <c r="C507">
        <v>47695559</v>
      </c>
      <c r="D507">
        <v>-3.0841567246669701</v>
      </c>
      <c r="E507">
        <v>44.557147727272699</v>
      </c>
      <c r="F507">
        <v>51.126093750000003</v>
      </c>
      <c r="G507">
        <v>2.3828587313803199E-3</v>
      </c>
      <c r="H507">
        <f t="shared" si="7"/>
        <v>2.6229017041917726</v>
      </c>
      <c r="I507">
        <v>-10.7733989594185</v>
      </c>
      <c r="J507">
        <v>-2.3644930860360098</v>
      </c>
      <c r="K507" t="s">
        <v>33</v>
      </c>
      <c r="L507">
        <v>47695325</v>
      </c>
      <c r="M507">
        <v>47695626</v>
      </c>
      <c r="N507" t="s">
        <v>39</v>
      </c>
      <c r="O507">
        <v>144</v>
      </c>
      <c r="P507">
        <v>302</v>
      </c>
      <c r="Q507" t="s">
        <v>2</v>
      </c>
      <c r="R507">
        <v>234</v>
      </c>
    </row>
    <row r="508" spans="1:18" x14ac:dyDescent="0.25">
      <c r="A508" t="s">
        <v>33</v>
      </c>
      <c r="B508">
        <v>47695266</v>
      </c>
      <c r="C508">
        <v>47695566</v>
      </c>
      <c r="D508">
        <v>-3.1794552021928202</v>
      </c>
      <c r="E508">
        <v>42.8073068181818</v>
      </c>
      <c r="F508">
        <v>50.028854166666697</v>
      </c>
      <c r="G508">
        <v>1.7523891301591001E-3</v>
      </c>
      <c r="H508">
        <f t="shared" si="7"/>
        <v>2.7563694493574564</v>
      </c>
      <c r="I508">
        <v>-11.7050293680894</v>
      </c>
      <c r="J508">
        <v>-2.7380653288803201</v>
      </c>
      <c r="K508" t="s">
        <v>33</v>
      </c>
      <c r="L508">
        <v>47695325</v>
      </c>
      <c r="M508">
        <v>47695626</v>
      </c>
      <c r="N508" t="s">
        <v>39</v>
      </c>
      <c r="O508">
        <v>144</v>
      </c>
      <c r="P508">
        <v>302</v>
      </c>
      <c r="Q508" t="s">
        <v>2</v>
      </c>
      <c r="R508">
        <v>241</v>
      </c>
    </row>
    <row r="509" spans="1:18" x14ac:dyDescent="0.25">
      <c r="A509" t="s">
        <v>33</v>
      </c>
      <c r="B509">
        <v>47695274</v>
      </c>
      <c r="C509">
        <v>47695574</v>
      </c>
      <c r="D509">
        <v>-5.4656108187770798</v>
      </c>
      <c r="E509">
        <v>20.8743863636364</v>
      </c>
      <c r="F509">
        <v>34.204916666666698</v>
      </c>
      <c r="G509" s="1">
        <v>1.88427851700971E-7</v>
      </c>
      <c r="H509">
        <f t="shared" si="7"/>
        <v>6.7248549033156966</v>
      </c>
      <c r="I509">
        <v>-18.1498051542405</v>
      </c>
      <c r="J509">
        <v>-8.5112554518200998</v>
      </c>
      <c r="K509" t="s">
        <v>33</v>
      </c>
      <c r="L509">
        <v>47695325</v>
      </c>
      <c r="M509">
        <v>47695626</v>
      </c>
      <c r="N509" t="s">
        <v>39</v>
      </c>
      <c r="O509">
        <v>144</v>
      </c>
      <c r="P509">
        <v>302</v>
      </c>
      <c r="Q509" t="s">
        <v>2</v>
      </c>
      <c r="R509">
        <v>249</v>
      </c>
    </row>
    <row r="510" spans="1:18" x14ac:dyDescent="0.25">
      <c r="A510" t="s">
        <v>33</v>
      </c>
      <c r="B510">
        <v>47695276</v>
      </c>
      <c r="C510">
        <v>47695576</v>
      </c>
      <c r="D510">
        <v>-5.7962665743641901</v>
      </c>
      <c r="E510">
        <v>28.446272727272699</v>
      </c>
      <c r="F510">
        <v>41.777729166666703</v>
      </c>
      <c r="G510" s="1">
        <v>3.4975466962377298E-8</v>
      </c>
      <c r="H510">
        <f t="shared" si="7"/>
        <v>7.4562364784707329</v>
      </c>
      <c r="I510">
        <v>-17.873659751615801</v>
      </c>
      <c r="J510">
        <v>-8.7892531271720795</v>
      </c>
      <c r="K510" t="s">
        <v>33</v>
      </c>
      <c r="L510">
        <v>47695325</v>
      </c>
      <c r="M510">
        <v>47695626</v>
      </c>
      <c r="N510" t="s">
        <v>39</v>
      </c>
      <c r="O510">
        <v>144</v>
      </c>
      <c r="P510">
        <v>302</v>
      </c>
      <c r="Q510" t="s">
        <v>2</v>
      </c>
      <c r="R510">
        <v>251</v>
      </c>
    </row>
    <row r="511" spans="1:18" x14ac:dyDescent="0.25">
      <c r="A511" t="s">
        <v>33</v>
      </c>
      <c r="B511">
        <v>47695290</v>
      </c>
      <c r="C511">
        <v>47695590</v>
      </c>
      <c r="D511">
        <v>-3.8936335896046002</v>
      </c>
      <c r="E511">
        <v>13.505375000000001</v>
      </c>
      <c r="F511">
        <v>20.571864583333301</v>
      </c>
      <c r="G511">
        <v>1.5150708349988699E-4</v>
      </c>
      <c r="H511">
        <f t="shared" si="7"/>
        <v>3.8195670618613606</v>
      </c>
      <c r="I511">
        <v>-10.6542055706458</v>
      </c>
      <c r="J511">
        <v>-3.4787735960208201</v>
      </c>
      <c r="K511" t="s">
        <v>33</v>
      </c>
      <c r="L511">
        <v>47695325</v>
      </c>
      <c r="M511">
        <v>47695626</v>
      </c>
      <c r="N511" t="s">
        <v>39</v>
      </c>
      <c r="O511">
        <v>144</v>
      </c>
      <c r="P511">
        <v>302</v>
      </c>
      <c r="Q511" t="s">
        <v>2</v>
      </c>
      <c r="R511">
        <v>265</v>
      </c>
    </row>
    <row r="512" spans="1:18" x14ac:dyDescent="0.25">
      <c r="A512" t="s">
        <v>33</v>
      </c>
      <c r="B512">
        <v>47695304</v>
      </c>
      <c r="C512">
        <v>47695604</v>
      </c>
      <c r="D512">
        <v>-5.4580293663867199</v>
      </c>
      <c r="E512">
        <v>42.010784090909098</v>
      </c>
      <c r="F512">
        <v>53.371875000000003</v>
      </c>
      <c r="G512" s="1">
        <v>1.7093384923168201E-7</v>
      </c>
      <c r="H512">
        <f t="shared" si="7"/>
        <v>6.767171927455383</v>
      </c>
      <c r="I512">
        <v>-15.4705339251711</v>
      </c>
      <c r="J512">
        <v>-7.2516478930107002</v>
      </c>
      <c r="K512" t="s">
        <v>33</v>
      </c>
      <c r="L512">
        <v>47695325</v>
      </c>
      <c r="M512">
        <v>47695626</v>
      </c>
      <c r="N512" t="s">
        <v>39</v>
      </c>
      <c r="O512">
        <v>144</v>
      </c>
      <c r="P512">
        <v>302</v>
      </c>
      <c r="Q512" t="s">
        <v>2</v>
      </c>
      <c r="R512">
        <v>279</v>
      </c>
    </row>
    <row r="513" spans="1:18" x14ac:dyDescent="0.25">
      <c r="A513" t="s">
        <v>33</v>
      </c>
      <c r="B513">
        <v>47695312</v>
      </c>
      <c r="C513">
        <v>47695612</v>
      </c>
      <c r="D513">
        <v>-5.7497202672870298</v>
      </c>
      <c r="E513">
        <v>17.7788977272727</v>
      </c>
      <c r="F513">
        <v>32.019791666666698</v>
      </c>
      <c r="G513" s="1">
        <v>4.7789506006052899E-8</v>
      </c>
      <c r="H513">
        <f t="shared" si="7"/>
        <v>7.3206674587019327</v>
      </c>
      <c r="I513">
        <v>-19.134452133339298</v>
      </c>
      <c r="J513">
        <v>-9.3473357454485608</v>
      </c>
      <c r="K513" t="s">
        <v>33</v>
      </c>
      <c r="L513">
        <v>47695325</v>
      </c>
      <c r="M513">
        <v>47695626</v>
      </c>
      <c r="N513" t="s">
        <v>39</v>
      </c>
      <c r="O513">
        <v>144</v>
      </c>
      <c r="P513">
        <v>302</v>
      </c>
      <c r="Q513" t="s">
        <v>2</v>
      </c>
      <c r="R513">
        <v>287</v>
      </c>
    </row>
    <row r="514" spans="1:18" x14ac:dyDescent="0.25">
      <c r="A514" t="s">
        <v>33</v>
      </c>
      <c r="B514">
        <v>47695326</v>
      </c>
      <c r="C514">
        <v>47695626</v>
      </c>
      <c r="D514">
        <v>-6.9755353753570599</v>
      </c>
      <c r="E514">
        <v>28.738375000000001</v>
      </c>
      <c r="F514">
        <v>45.821906249999998</v>
      </c>
      <c r="G514" s="1">
        <v>7.5102990988424698E-11</v>
      </c>
      <c r="H514">
        <f t="shared" ref="H514:H577" si="8">-LOG(G514,10)</f>
        <v>10.124342766805389</v>
      </c>
      <c r="I514">
        <v>-21.920001240782099</v>
      </c>
      <c r="J514">
        <v>-12.247061259217899</v>
      </c>
      <c r="K514" t="s">
        <v>33</v>
      </c>
      <c r="L514">
        <v>47695325</v>
      </c>
      <c r="M514">
        <v>47695626</v>
      </c>
      <c r="N514" t="s">
        <v>39</v>
      </c>
      <c r="O514">
        <v>144</v>
      </c>
      <c r="P514">
        <v>302</v>
      </c>
      <c r="Q514" t="s">
        <v>2</v>
      </c>
      <c r="R514">
        <v>300</v>
      </c>
    </row>
    <row r="515" spans="1:18" x14ac:dyDescent="0.25">
      <c r="A515" t="s">
        <v>33</v>
      </c>
      <c r="B515">
        <v>47695348</v>
      </c>
      <c r="C515">
        <v>47695648</v>
      </c>
      <c r="D515">
        <v>-6.5267509861552702</v>
      </c>
      <c r="E515">
        <v>14.305125</v>
      </c>
      <c r="F515">
        <v>30.610177083333301</v>
      </c>
      <c r="G515" s="1">
        <v>1.0193764563683299E-9</v>
      </c>
      <c r="H515">
        <f t="shared" si="8"/>
        <v>8.9916654011449904</v>
      </c>
      <c r="I515">
        <v>-21.242019859094199</v>
      </c>
      <c r="J515">
        <v>-11.3680843075725</v>
      </c>
      <c r="K515" t="s">
        <v>33</v>
      </c>
      <c r="L515">
        <v>47695325</v>
      </c>
      <c r="M515">
        <v>47695626</v>
      </c>
      <c r="N515" t="s">
        <v>39</v>
      </c>
      <c r="O515">
        <v>144</v>
      </c>
      <c r="P515">
        <v>302</v>
      </c>
      <c r="Q515" t="s">
        <v>2</v>
      </c>
      <c r="R515">
        <v>278</v>
      </c>
    </row>
    <row r="516" spans="1:18" x14ac:dyDescent="0.25">
      <c r="A516" t="s">
        <v>33</v>
      </c>
      <c r="B516">
        <v>68517184</v>
      </c>
      <c r="C516">
        <v>68517484</v>
      </c>
      <c r="D516">
        <v>2.8403097730047899E-2</v>
      </c>
      <c r="E516">
        <v>73.466522727272704</v>
      </c>
      <c r="F516">
        <v>73.453999999999994</v>
      </c>
      <c r="G516">
        <v>0.97737902318123904</v>
      </c>
      <c r="H516">
        <f t="shared" si="8"/>
        <v>9.9369861738150371E-3</v>
      </c>
      <c r="I516">
        <v>-0.85875573352005896</v>
      </c>
      <c r="J516">
        <v>0.88380118806553598</v>
      </c>
      <c r="K516" t="s">
        <v>33</v>
      </c>
      <c r="L516">
        <v>68517255</v>
      </c>
      <c r="M516">
        <v>68517474</v>
      </c>
      <c r="N516" t="s">
        <v>40</v>
      </c>
      <c r="O516">
        <v>4</v>
      </c>
      <c r="P516">
        <v>219</v>
      </c>
      <c r="Q516" t="s">
        <v>7</v>
      </c>
      <c r="R516">
        <v>219</v>
      </c>
    </row>
    <row r="517" spans="1:18" x14ac:dyDescent="0.25">
      <c r="A517" t="s">
        <v>33</v>
      </c>
      <c r="B517">
        <v>68517194</v>
      </c>
      <c r="C517">
        <v>68517494</v>
      </c>
      <c r="D517">
        <v>-3.5121321270226803E-2</v>
      </c>
      <c r="E517">
        <v>66.215204545454498</v>
      </c>
      <c r="F517">
        <v>66.229759999999999</v>
      </c>
      <c r="G517">
        <v>0.97202514120753702</v>
      </c>
      <c r="H517">
        <f t="shared" si="8"/>
        <v>1.232250200119886E-2</v>
      </c>
      <c r="I517">
        <v>-0.83278765797618004</v>
      </c>
      <c r="J517">
        <v>0.80367674888526297</v>
      </c>
      <c r="K517" t="s">
        <v>33</v>
      </c>
      <c r="L517">
        <v>68517255</v>
      </c>
      <c r="M517">
        <v>68517474</v>
      </c>
      <c r="N517" t="s">
        <v>40</v>
      </c>
      <c r="O517">
        <v>4</v>
      </c>
      <c r="P517">
        <v>219</v>
      </c>
      <c r="Q517" t="s">
        <v>7</v>
      </c>
      <c r="R517">
        <v>219</v>
      </c>
    </row>
    <row r="518" spans="1:18" x14ac:dyDescent="0.25">
      <c r="A518" t="s">
        <v>33</v>
      </c>
      <c r="B518">
        <v>68517215</v>
      </c>
      <c r="C518">
        <v>68517515</v>
      </c>
      <c r="D518">
        <v>-7.52734182464269</v>
      </c>
      <c r="E518">
        <v>61.246204545454503</v>
      </c>
      <c r="F518">
        <v>72.105710000000002</v>
      </c>
      <c r="G518" s="1">
        <v>2.3506956971546902E-12</v>
      </c>
      <c r="H518">
        <f t="shared" si="8"/>
        <v>11.628803587633966</v>
      </c>
      <c r="I518">
        <v>-13.706113908953601</v>
      </c>
      <c r="J518">
        <v>-8.0128970001373503</v>
      </c>
      <c r="K518" t="s">
        <v>33</v>
      </c>
      <c r="L518">
        <v>68517255</v>
      </c>
      <c r="M518">
        <v>68517474</v>
      </c>
      <c r="N518" t="s">
        <v>40</v>
      </c>
      <c r="O518">
        <v>4</v>
      </c>
      <c r="P518">
        <v>219</v>
      </c>
      <c r="Q518" t="s">
        <v>7</v>
      </c>
      <c r="R518">
        <v>219</v>
      </c>
    </row>
    <row r="519" spans="1:18" x14ac:dyDescent="0.25">
      <c r="A519" t="s">
        <v>33</v>
      </c>
      <c r="B519">
        <v>68517221</v>
      </c>
      <c r="C519">
        <v>68517521</v>
      </c>
      <c r="D519">
        <v>-8.1707889915630094</v>
      </c>
      <c r="E519">
        <v>63.816465909090901</v>
      </c>
      <c r="F519">
        <v>74.696860000000001</v>
      </c>
      <c r="G519" s="1">
        <v>4.7342891474920203E-14</v>
      </c>
      <c r="H519">
        <f t="shared" si="8"/>
        <v>13.324745220989655</v>
      </c>
      <c r="I519">
        <v>-13.5075445050244</v>
      </c>
      <c r="J519">
        <v>-8.2532436767937902</v>
      </c>
      <c r="K519" t="s">
        <v>33</v>
      </c>
      <c r="L519">
        <v>68517255</v>
      </c>
      <c r="M519">
        <v>68517474</v>
      </c>
      <c r="N519" t="s">
        <v>40</v>
      </c>
      <c r="O519">
        <v>4</v>
      </c>
      <c r="P519">
        <v>219</v>
      </c>
      <c r="Q519" t="s">
        <v>7</v>
      </c>
      <c r="R519">
        <v>219</v>
      </c>
    </row>
    <row r="520" spans="1:18" x14ac:dyDescent="0.25">
      <c r="A520" t="s">
        <v>33</v>
      </c>
      <c r="B520">
        <v>68517240</v>
      </c>
      <c r="C520">
        <v>68517540</v>
      </c>
      <c r="D520">
        <v>-6.5387777558502203</v>
      </c>
      <c r="E520">
        <v>61.152147727272698</v>
      </c>
      <c r="F520">
        <v>70.919510000000002</v>
      </c>
      <c r="G520" s="1">
        <v>6.3088477242424402E-10</v>
      </c>
      <c r="H520">
        <f t="shared" si="8"/>
        <v>9.2000499549714672</v>
      </c>
      <c r="I520">
        <v>-12.715065212813901</v>
      </c>
      <c r="J520">
        <v>-6.8196593326406401</v>
      </c>
      <c r="K520" t="s">
        <v>33</v>
      </c>
      <c r="L520">
        <v>68517255</v>
      </c>
      <c r="M520">
        <v>68517474</v>
      </c>
      <c r="N520" t="s">
        <v>40</v>
      </c>
      <c r="O520">
        <v>4</v>
      </c>
      <c r="P520">
        <v>219</v>
      </c>
      <c r="Q520" t="s">
        <v>7</v>
      </c>
      <c r="R520">
        <v>219</v>
      </c>
    </row>
    <row r="521" spans="1:18" x14ac:dyDescent="0.25">
      <c r="A521" t="s">
        <v>33</v>
      </c>
      <c r="B521">
        <v>68517247</v>
      </c>
      <c r="C521">
        <v>68517547</v>
      </c>
      <c r="D521">
        <v>-7.8220521721448</v>
      </c>
      <c r="E521">
        <v>62.777840909090898</v>
      </c>
      <c r="F521">
        <v>73.514920000000004</v>
      </c>
      <c r="G521" s="1">
        <v>3.9632279297521598E-13</v>
      </c>
      <c r="H521">
        <f t="shared" si="8"/>
        <v>12.401950950177266</v>
      </c>
      <c r="I521">
        <v>-13.445323701974999</v>
      </c>
      <c r="J521">
        <v>-8.0288344798432192</v>
      </c>
      <c r="K521" t="s">
        <v>33</v>
      </c>
      <c r="L521">
        <v>68517255</v>
      </c>
      <c r="M521">
        <v>68517474</v>
      </c>
      <c r="N521" t="s">
        <v>40</v>
      </c>
      <c r="O521">
        <v>4</v>
      </c>
      <c r="P521">
        <v>219</v>
      </c>
      <c r="Q521" t="s">
        <v>7</v>
      </c>
      <c r="R521">
        <v>219</v>
      </c>
    </row>
    <row r="522" spans="1:18" x14ac:dyDescent="0.25">
      <c r="A522" t="s">
        <v>33</v>
      </c>
      <c r="B522">
        <v>68517277</v>
      </c>
      <c r="C522">
        <v>68517577</v>
      </c>
      <c r="D522">
        <v>-8.6227615452392197</v>
      </c>
      <c r="E522">
        <v>66.266636363636394</v>
      </c>
      <c r="F522">
        <v>77.210459999999998</v>
      </c>
      <c r="G522" s="1">
        <v>2.8408274708871298E-15</v>
      </c>
      <c r="H522">
        <f t="shared" si="8"/>
        <v>14.546555141045424</v>
      </c>
      <c r="I522">
        <v>-13.4476807198256</v>
      </c>
      <c r="J522">
        <v>-8.4399665529016801</v>
      </c>
      <c r="K522" t="s">
        <v>33</v>
      </c>
      <c r="L522">
        <v>68517255</v>
      </c>
      <c r="M522">
        <v>68517474</v>
      </c>
      <c r="N522" t="s">
        <v>40</v>
      </c>
      <c r="O522">
        <v>4</v>
      </c>
      <c r="P522">
        <v>219</v>
      </c>
      <c r="Q522" t="s">
        <v>7</v>
      </c>
      <c r="R522">
        <v>197</v>
      </c>
    </row>
    <row r="523" spans="1:18" x14ac:dyDescent="0.25">
      <c r="A523" t="s">
        <v>33</v>
      </c>
      <c r="B523">
        <v>68517284</v>
      </c>
      <c r="C523">
        <v>68517584</v>
      </c>
      <c r="D523">
        <v>-8.0849147381468303</v>
      </c>
      <c r="E523">
        <v>63.8347045454545</v>
      </c>
      <c r="F523">
        <v>74.650859999999994</v>
      </c>
      <c r="G523" s="1">
        <v>7.8328765398114705E-14</v>
      </c>
      <c r="H523">
        <f t="shared" si="8"/>
        <v>13.106078718663721</v>
      </c>
      <c r="I523">
        <v>-13.455455667691499</v>
      </c>
      <c r="J523">
        <v>-8.1768552413993998</v>
      </c>
      <c r="K523" t="s">
        <v>33</v>
      </c>
      <c r="L523">
        <v>68517255</v>
      </c>
      <c r="M523">
        <v>68517474</v>
      </c>
      <c r="N523" t="s">
        <v>40</v>
      </c>
      <c r="O523">
        <v>4</v>
      </c>
      <c r="P523">
        <v>219</v>
      </c>
      <c r="Q523" t="s">
        <v>7</v>
      </c>
      <c r="R523">
        <v>190</v>
      </c>
    </row>
    <row r="524" spans="1:18" x14ac:dyDescent="0.25">
      <c r="A524" t="s">
        <v>33</v>
      </c>
      <c r="B524">
        <v>68517287</v>
      </c>
      <c r="C524">
        <v>68517587</v>
      </c>
      <c r="D524">
        <v>-8.5845264464210498</v>
      </c>
      <c r="E524">
        <v>67.389590909090899</v>
      </c>
      <c r="F524">
        <v>77.891040000000004</v>
      </c>
      <c r="G524" s="1">
        <v>3.5833923745446502E-15</v>
      </c>
      <c r="H524">
        <f t="shared" si="8"/>
        <v>14.445705634823094</v>
      </c>
      <c r="I524">
        <v>-12.9147757266794</v>
      </c>
      <c r="J524">
        <v>-8.0881224551387891</v>
      </c>
      <c r="K524" t="s">
        <v>33</v>
      </c>
      <c r="L524">
        <v>68517255</v>
      </c>
      <c r="M524">
        <v>68517474</v>
      </c>
      <c r="N524" t="s">
        <v>40</v>
      </c>
      <c r="O524">
        <v>4</v>
      </c>
      <c r="P524">
        <v>219</v>
      </c>
      <c r="Q524" t="s">
        <v>7</v>
      </c>
      <c r="R524">
        <v>187</v>
      </c>
    </row>
    <row r="525" spans="1:18" x14ac:dyDescent="0.25">
      <c r="A525" t="s">
        <v>33</v>
      </c>
      <c r="B525">
        <v>68517305</v>
      </c>
      <c r="C525">
        <v>68517605</v>
      </c>
      <c r="D525">
        <v>-8.1913546921039</v>
      </c>
      <c r="E525">
        <v>63.677443181818198</v>
      </c>
      <c r="F525">
        <v>75.216390000000004</v>
      </c>
      <c r="G525" s="1">
        <v>4.1455021520634403E-14</v>
      </c>
      <c r="H525">
        <f t="shared" si="8"/>
        <v>13.382422855062712</v>
      </c>
      <c r="I525">
        <v>-14.3180810840836</v>
      </c>
      <c r="J525">
        <v>-8.7598125522800192</v>
      </c>
      <c r="K525" t="s">
        <v>33</v>
      </c>
      <c r="L525">
        <v>68517255</v>
      </c>
      <c r="M525">
        <v>68517474</v>
      </c>
      <c r="N525" t="s">
        <v>40</v>
      </c>
      <c r="O525">
        <v>4</v>
      </c>
      <c r="P525">
        <v>219</v>
      </c>
      <c r="Q525" t="s">
        <v>7</v>
      </c>
      <c r="R525">
        <v>169</v>
      </c>
    </row>
    <row r="526" spans="1:18" x14ac:dyDescent="0.25">
      <c r="A526" t="s">
        <v>33</v>
      </c>
      <c r="B526">
        <v>68517313</v>
      </c>
      <c r="C526">
        <v>68517613</v>
      </c>
      <c r="D526">
        <v>-8.1418100220199303</v>
      </c>
      <c r="E526">
        <v>65.268454545454503</v>
      </c>
      <c r="F526">
        <v>76.163960000000003</v>
      </c>
      <c r="G526" s="1">
        <v>5.8397617910357894E-14</v>
      </c>
      <c r="H526">
        <f t="shared" si="8"/>
        <v>13.233604867776064</v>
      </c>
      <c r="I526">
        <v>-13.5358126067044</v>
      </c>
      <c r="J526">
        <v>-8.2551983023865496</v>
      </c>
      <c r="K526" t="s">
        <v>33</v>
      </c>
      <c r="L526">
        <v>68517255</v>
      </c>
      <c r="M526">
        <v>68517474</v>
      </c>
      <c r="N526" t="s">
        <v>40</v>
      </c>
      <c r="O526">
        <v>4</v>
      </c>
      <c r="P526">
        <v>219</v>
      </c>
      <c r="Q526" t="s">
        <v>7</v>
      </c>
      <c r="R526">
        <v>161</v>
      </c>
    </row>
    <row r="527" spans="1:18" x14ac:dyDescent="0.25">
      <c r="A527" t="s">
        <v>33</v>
      </c>
      <c r="B527">
        <v>68517320</v>
      </c>
      <c r="C527">
        <v>68517620</v>
      </c>
      <c r="D527">
        <v>-7.3575178702372401</v>
      </c>
      <c r="E527">
        <v>59.8126363636364</v>
      </c>
      <c r="F527">
        <v>70.379720000000006</v>
      </c>
      <c r="G527" s="1">
        <v>6.1435373318209604E-12</v>
      </c>
      <c r="H527">
        <f t="shared" si="8"/>
        <v>11.211581498348139</v>
      </c>
      <c r="I527">
        <v>-13.4008205105554</v>
      </c>
      <c r="J527">
        <v>-7.7333467621718697</v>
      </c>
      <c r="K527" t="s">
        <v>33</v>
      </c>
      <c r="L527">
        <v>68517255</v>
      </c>
      <c r="M527">
        <v>68517474</v>
      </c>
      <c r="N527" t="s">
        <v>40</v>
      </c>
      <c r="O527">
        <v>4</v>
      </c>
      <c r="P527">
        <v>219</v>
      </c>
      <c r="Q527" t="s">
        <v>7</v>
      </c>
      <c r="R527">
        <v>154</v>
      </c>
    </row>
    <row r="528" spans="1:18" x14ac:dyDescent="0.25">
      <c r="A528" t="s">
        <v>33</v>
      </c>
      <c r="B528">
        <v>68517324</v>
      </c>
      <c r="C528">
        <v>68517624</v>
      </c>
      <c r="D528">
        <v>-6.8683833204968101</v>
      </c>
      <c r="E528">
        <v>59.851795454545503</v>
      </c>
      <c r="F528">
        <v>70.093279999999993</v>
      </c>
      <c r="G528" s="1">
        <v>1.05968080490016E-10</v>
      </c>
      <c r="H528">
        <f t="shared" si="8"/>
        <v>9.9748249324206526</v>
      </c>
      <c r="I528">
        <v>-13.184104837958801</v>
      </c>
      <c r="J528">
        <v>-7.2988642529503496</v>
      </c>
      <c r="K528" t="s">
        <v>33</v>
      </c>
      <c r="L528">
        <v>68517255</v>
      </c>
      <c r="M528">
        <v>68517474</v>
      </c>
      <c r="N528" t="s">
        <v>40</v>
      </c>
      <c r="O528">
        <v>4</v>
      </c>
      <c r="P528">
        <v>219</v>
      </c>
      <c r="Q528" t="s">
        <v>7</v>
      </c>
      <c r="R528">
        <v>150</v>
      </c>
    </row>
    <row r="529" spans="1:18" x14ac:dyDescent="0.25">
      <c r="A529" t="s">
        <v>33</v>
      </c>
      <c r="B529">
        <v>68517389</v>
      </c>
      <c r="C529">
        <v>68517689</v>
      </c>
      <c r="D529">
        <v>-7.6543737341078799</v>
      </c>
      <c r="E529">
        <v>57.352625000000003</v>
      </c>
      <c r="F529">
        <v>67.589359999999999</v>
      </c>
      <c r="G529" s="1">
        <v>1.0611959624285701E-12</v>
      </c>
      <c r="H529">
        <f t="shared" si="8"/>
        <v>11.974204411062802</v>
      </c>
      <c r="I529">
        <v>-12.8752920784171</v>
      </c>
      <c r="J529">
        <v>-7.5981779215828702</v>
      </c>
      <c r="K529" t="s">
        <v>33</v>
      </c>
      <c r="L529">
        <v>68517255</v>
      </c>
      <c r="M529">
        <v>68517474</v>
      </c>
      <c r="N529" t="s">
        <v>40</v>
      </c>
      <c r="O529">
        <v>4</v>
      </c>
      <c r="P529">
        <v>219</v>
      </c>
      <c r="Q529" t="s">
        <v>7</v>
      </c>
      <c r="R529">
        <v>85</v>
      </c>
    </row>
    <row r="530" spans="1:18" x14ac:dyDescent="0.25">
      <c r="A530" t="s">
        <v>33</v>
      </c>
      <c r="B530">
        <v>68517395</v>
      </c>
      <c r="C530">
        <v>68517695</v>
      </c>
      <c r="D530">
        <v>-7.5810223369922802</v>
      </c>
      <c r="E530">
        <v>67.630613636363606</v>
      </c>
      <c r="F530">
        <v>76.655180000000001</v>
      </c>
      <c r="G530" s="1">
        <v>1.68084241893662E-12</v>
      </c>
      <c r="H530">
        <f t="shared" si="8"/>
        <v>11.77447300029889</v>
      </c>
      <c r="I530">
        <v>-11.3733246988667</v>
      </c>
      <c r="J530">
        <v>-6.6758080284060499</v>
      </c>
      <c r="K530" t="s">
        <v>33</v>
      </c>
      <c r="L530">
        <v>68517255</v>
      </c>
      <c r="M530">
        <v>68517474</v>
      </c>
      <c r="N530" t="s">
        <v>40</v>
      </c>
      <c r="O530">
        <v>4</v>
      </c>
      <c r="P530">
        <v>219</v>
      </c>
      <c r="Q530" t="s">
        <v>7</v>
      </c>
      <c r="R530">
        <v>79</v>
      </c>
    </row>
    <row r="531" spans="1:18" x14ac:dyDescent="0.25">
      <c r="A531" t="s">
        <v>41</v>
      </c>
      <c r="B531">
        <v>2853981</v>
      </c>
      <c r="C531">
        <v>2854281</v>
      </c>
      <c r="D531">
        <v>-1.2170191912881601</v>
      </c>
      <c r="E531">
        <v>2.7060606060606101E-2</v>
      </c>
      <c r="F531">
        <v>0.1177125</v>
      </c>
      <c r="G531">
        <v>0.226405711492143</v>
      </c>
      <c r="H531">
        <f t="shared" si="8"/>
        <v>0.64511262148450055</v>
      </c>
      <c r="I531">
        <v>-0.23839642098332001</v>
      </c>
      <c r="J531">
        <v>5.7092633104532602E-2</v>
      </c>
      <c r="K531" t="s">
        <v>9</v>
      </c>
      <c r="L531">
        <v>-1</v>
      </c>
      <c r="M531">
        <v>-1</v>
      </c>
      <c r="N531" t="s">
        <v>9</v>
      </c>
      <c r="O531">
        <v>-1</v>
      </c>
      <c r="P531" t="s">
        <v>9</v>
      </c>
      <c r="Q531" t="s">
        <v>9</v>
      </c>
      <c r="R531">
        <v>0</v>
      </c>
    </row>
    <row r="532" spans="1:18" x14ac:dyDescent="0.25">
      <c r="A532" t="s">
        <v>41</v>
      </c>
      <c r="B532">
        <v>2853987</v>
      </c>
      <c r="C532">
        <v>2854287</v>
      </c>
      <c r="D532">
        <v>0.38544887883948498</v>
      </c>
      <c r="E532">
        <v>0.22230303030303</v>
      </c>
      <c r="F532">
        <v>0.1635375</v>
      </c>
      <c r="G532">
        <v>0.70078475736545098</v>
      </c>
      <c r="H532">
        <f t="shared" si="8"/>
        <v>0.15441535299303888</v>
      </c>
      <c r="I532">
        <v>-0.243988228435397</v>
      </c>
      <c r="J532">
        <v>0.36151928904145803</v>
      </c>
      <c r="K532" t="s">
        <v>9</v>
      </c>
      <c r="L532">
        <v>-1</v>
      </c>
      <c r="M532">
        <v>-1</v>
      </c>
      <c r="N532" t="s">
        <v>9</v>
      </c>
      <c r="O532">
        <v>-1</v>
      </c>
      <c r="P532" t="s">
        <v>9</v>
      </c>
      <c r="Q532" t="s">
        <v>9</v>
      </c>
      <c r="R532">
        <v>0</v>
      </c>
    </row>
    <row r="533" spans="1:18" x14ac:dyDescent="0.25">
      <c r="A533" t="s">
        <v>41</v>
      </c>
      <c r="B533">
        <v>2853995</v>
      </c>
      <c r="C533">
        <v>2854295</v>
      </c>
      <c r="D533">
        <v>0.50492989513484299</v>
      </c>
      <c r="E533">
        <v>0.75283333333333302</v>
      </c>
      <c r="F533">
        <v>0.61226250000000004</v>
      </c>
      <c r="G533">
        <v>0.61460883867400096</v>
      </c>
      <c r="H533">
        <f t="shared" si="8"/>
        <v>0.21140119845688674</v>
      </c>
      <c r="I533">
        <v>-0.411089343674374</v>
      </c>
      <c r="J533">
        <v>0.69223101034103995</v>
      </c>
      <c r="K533" t="s">
        <v>9</v>
      </c>
      <c r="L533">
        <v>-1</v>
      </c>
      <c r="M533">
        <v>-1</v>
      </c>
      <c r="N533" t="s">
        <v>9</v>
      </c>
      <c r="O533">
        <v>-1</v>
      </c>
      <c r="P533" t="s">
        <v>9</v>
      </c>
      <c r="Q533" t="s">
        <v>9</v>
      </c>
      <c r="R533">
        <v>0</v>
      </c>
    </row>
    <row r="534" spans="1:18" x14ac:dyDescent="0.25">
      <c r="A534" t="s">
        <v>41</v>
      </c>
      <c r="B534">
        <v>2853998</v>
      </c>
      <c r="C534">
        <v>2854298</v>
      </c>
      <c r="D534">
        <v>-1.05963872224733</v>
      </c>
      <c r="E534">
        <v>0.39210606060606101</v>
      </c>
      <c r="F534">
        <v>0.64205000000000001</v>
      </c>
      <c r="G534">
        <v>0.29110338169574601</v>
      </c>
      <c r="H534">
        <f t="shared" si="8"/>
        <v>0.53595274941082371</v>
      </c>
      <c r="I534">
        <v>-0.71621684634457705</v>
      </c>
      <c r="J534">
        <v>0.216328967556698</v>
      </c>
      <c r="K534" t="s">
        <v>9</v>
      </c>
      <c r="L534">
        <v>-1</v>
      </c>
      <c r="M534">
        <v>-1</v>
      </c>
      <c r="N534" t="s">
        <v>9</v>
      </c>
      <c r="O534">
        <v>-1</v>
      </c>
      <c r="P534" t="s">
        <v>9</v>
      </c>
      <c r="Q534" t="s">
        <v>9</v>
      </c>
      <c r="R534">
        <v>0</v>
      </c>
    </row>
    <row r="535" spans="1:18" x14ac:dyDescent="0.25">
      <c r="A535" t="s">
        <v>41</v>
      </c>
      <c r="B535">
        <v>2854004</v>
      </c>
      <c r="C535">
        <v>2854304</v>
      </c>
      <c r="D535">
        <v>-0.15939844789806301</v>
      </c>
      <c r="E535">
        <v>0.38731818181818201</v>
      </c>
      <c r="F535">
        <v>0.41898750000000001</v>
      </c>
      <c r="G535">
        <v>0.87357832198805596</v>
      </c>
      <c r="H535">
        <f t="shared" si="8"/>
        <v>5.8698151605658964E-2</v>
      </c>
      <c r="I535">
        <v>-0.42437577342599903</v>
      </c>
      <c r="J535">
        <v>0.36103713706236301</v>
      </c>
      <c r="K535" t="s">
        <v>9</v>
      </c>
      <c r="L535">
        <v>-1</v>
      </c>
      <c r="M535">
        <v>-1</v>
      </c>
      <c r="N535" t="s">
        <v>9</v>
      </c>
      <c r="O535">
        <v>-1</v>
      </c>
      <c r="P535" t="s">
        <v>9</v>
      </c>
      <c r="Q535" t="s">
        <v>9</v>
      </c>
      <c r="R535">
        <v>0</v>
      </c>
    </row>
    <row r="536" spans="1:18" x14ac:dyDescent="0.25">
      <c r="A536" t="s">
        <v>41</v>
      </c>
      <c r="B536">
        <v>2854007</v>
      </c>
      <c r="C536">
        <v>2854307</v>
      </c>
      <c r="D536">
        <v>-0.48624930353506901</v>
      </c>
      <c r="E536">
        <v>0.82033333333333303</v>
      </c>
      <c r="F536">
        <v>1.0276875000000001</v>
      </c>
      <c r="G536">
        <v>0.62759027612132001</v>
      </c>
      <c r="H536">
        <f t="shared" si="8"/>
        <v>0.20232379398817457</v>
      </c>
      <c r="I536">
        <v>-1.05082426536134</v>
      </c>
      <c r="J536">
        <v>0.63611593202800598</v>
      </c>
      <c r="K536" t="s">
        <v>9</v>
      </c>
      <c r="L536">
        <v>-1</v>
      </c>
      <c r="M536">
        <v>-1</v>
      </c>
      <c r="N536" t="s">
        <v>9</v>
      </c>
      <c r="O536">
        <v>-1</v>
      </c>
      <c r="P536" t="s">
        <v>9</v>
      </c>
      <c r="Q536" t="s">
        <v>9</v>
      </c>
      <c r="R536">
        <v>0</v>
      </c>
    </row>
    <row r="537" spans="1:18" x14ac:dyDescent="0.25">
      <c r="A537" t="s">
        <v>41</v>
      </c>
      <c r="B537">
        <v>2854019</v>
      </c>
      <c r="C537">
        <v>2854319</v>
      </c>
      <c r="D537">
        <v>0.99600273525633898</v>
      </c>
      <c r="E537">
        <v>0.39522727272727298</v>
      </c>
      <c r="F537">
        <v>0.17346249999999999</v>
      </c>
      <c r="G537">
        <v>0.32216243902895902</v>
      </c>
      <c r="H537">
        <f t="shared" si="8"/>
        <v>0.49192509542940438</v>
      </c>
      <c r="I537">
        <v>-0.22112914161564001</v>
      </c>
      <c r="J537">
        <v>0.66465868707018605</v>
      </c>
      <c r="K537" t="s">
        <v>9</v>
      </c>
      <c r="L537">
        <v>-1</v>
      </c>
      <c r="M537">
        <v>-1</v>
      </c>
      <c r="N537" t="s">
        <v>9</v>
      </c>
      <c r="O537">
        <v>-1</v>
      </c>
      <c r="P537" t="s">
        <v>9</v>
      </c>
      <c r="Q537" t="s">
        <v>9</v>
      </c>
      <c r="R537">
        <v>0</v>
      </c>
    </row>
    <row r="538" spans="1:18" x14ac:dyDescent="0.25">
      <c r="A538" t="s">
        <v>41</v>
      </c>
      <c r="B538">
        <v>2854021</v>
      </c>
      <c r="C538">
        <v>2854321</v>
      </c>
      <c r="D538">
        <v>5.1522657559602898E-2</v>
      </c>
      <c r="E538">
        <v>0.75836363636363602</v>
      </c>
      <c r="F538">
        <v>0.74476249999999999</v>
      </c>
      <c r="G538">
        <v>0.95898880941083997</v>
      </c>
      <c r="H538">
        <f t="shared" si="8"/>
        <v>1.8186460649438015E-2</v>
      </c>
      <c r="I538">
        <v>-0.50870093953643203</v>
      </c>
      <c r="J538">
        <v>0.53590321226370496</v>
      </c>
      <c r="K538" t="s">
        <v>9</v>
      </c>
      <c r="L538">
        <v>-1</v>
      </c>
      <c r="M538">
        <v>-1</v>
      </c>
      <c r="N538" t="s">
        <v>9</v>
      </c>
      <c r="O538">
        <v>-1</v>
      </c>
      <c r="P538" t="s">
        <v>9</v>
      </c>
      <c r="Q538" t="s">
        <v>9</v>
      </c>
      <c r="R538">
        <v>0</v>
      </c>
    </row>
    <row r="539" spans="1:18" x14ac:dyDescent="0.25">
      <c r="A539" t="s">
        <v>41</v>
      </c>
      <c r="B539">
        <v>2854023</v>
      </c>
      <c r="C539">
        <v>2854323</v>
      </c>
      <c r="D539">
        <v>-1.3226120472517</v>
      </c>
      <c r="E539">
        <v>0.60337878787878796</v>
      </c>
      <c r="F539">
        <v>0.94694999999999996</v>
      </c>
      <c r="G539">
        <v>0.18806119232435201</v>
      </c>
      <c r="H539">
        <f t="shared" si="8"/>
        <v>0.72570081475389014</v>
      </c>
      <c r="I539">
        <v>-0.85702073369243004</v>
      </c>
      <c r="J539">
        <v>0.16987830945000501</v>
      </c>
      <c r="K539" t="s">
        <v>9</v>
      </c>
      <c r="L539">
        <v>-1</v>
      </c>
      <c r="M539">
        <v>-1</v>
      </c>
      <c r="N539" t="s">
        <v>9</v>
      </c>
      <c r="O539">
        <v>-1</v>
      </c>
      <c r="P539" t="s">
        <v>9</v>
      </c>
      <c r="Q539" t="s">
        <v>9</v>
      </c>
      <c r="R539">
        <v>0</v>
      </c>
    </row>
    <row r="540" spans="1:18" x14ac:dyDescent="0.25">
      <c r="A540" t="s">
        <v>41</v>
      </c>
      <c r="B540">
        <v>2854025</v>
      </c>
      <c r="C540">
        <v>2854325</v>
      </c>
      <c r="D540">
        <v>0.90898630906120803</v>
      </c>
      <c r="E540">
        <v>0.81522727272727302</v>
      </c>
      <c r="F540">
        <v>0.52546250000000005</v>
      </c>
      <c r="G540">
        <v>0.36508817088135798</v>
      </c>
      <c r="H540">
        <f t="shared" si="8"/>
        <v>0.43760223827508099</v>
      </c>
      <c r="I540">
        <v>-0.34107114420998502</v>
      </c>
      <c r="J540">
        <v>0.92060068966453001</v>
      </c>
      <c r="K540" t="s">
        <v>9</v>
      </c>
      <c r="L540">
        <v>-1</v>
      </c>
      <c r="M540">
        <v>-1</v>
      </c>
      <c r="N540" t="s">
        <v>9</v>
      </c>
      <c r="O540">
        <v>-1</v>
      </c>
      <c r="P540" t="s">
        <v>9</v>
      </c>
      <c r="Q540" t="s">
        <v>9</v>
      </c>
      <c r="R540">
        <v>0</v>
      </c>
    </row>
    <row r="541" spans="1:18" x14ac:dyDescent="0.25">
      <c r="A541" t="s">
        <v>41</v>
      </c>
      <c r="B541">
        <v>2854027</v>
      </c>
      <c r="C541">
        <v>2854327</v>
      </c>
      <c r="D541">
        <v>-0.51088889987868802</v>
      </c>
      <c r="E541">
        <v>0.73187878787878802</v>
      </c>
      <c r="F541">
        <v>0.8757625</v>
      </c>
      <c r="G541">
        <v>0.61022540534763503</v>
      </c>
      <c r="H541">
        <f t="shared" si="8"/>
        <v>0.21450971545367364</v>
      </c>
      <c r="I541">
        <v>-0.70064018904974301</v>
      </c>
      <c r="J541">
        <v>0.41287276480731899</v>
      </c>
      <c r="K541" t="s">
        <v>9</v>
      </c>
      <c r="L541">
        <v>-1</v>
      </c>
      <c r="M541">
        <v>-1</v>
      </c>
      <c r="N541" t="s">
        <v>9</v>
      </c>
      <c r="O541">
        <v>-1</v>
      </c>
      <c r="P541" t="s">
        <v>9</v>
      </c>
      <c r="Q541" t="s">
        <v>9</v>
      </c>
      <c r="R541">
        <v>0</v>
      </c>
    </row>
    <row r="542" spans="1:18" x14ac:dyDescent="0.25">
      <c r="A542" t="s">
        <v>41</v>
      </c>
      <c r="B542">
        <v>2854029</v>
      </c>
      <c r="C542">
        <v>2854329</v>
      </c>
      <c r="D542">
        <v>-0.90252268549909598</v>
      </c>
      <c r="E542">
        <v>0.54636363636363605</v>
      </c>
      <c r="F542">
        <v>0.80427499999999996</v>
      </c>
      <c r="G542">
        <v>0.36840723786686402</v>
      </c>
      <c r="H542">
        <f t="shared" si="8"/>
        <v>0.43367184607898418</v>
      </c>
      <c r="I542">
        <v>-0.823136123011315</v>
      </c>
      <c r="J542">
        <v>0.30731339573858801</v>
      </c>
      <c r="K542" t="s">
        <v>9</v>
      </c>
      <c r="L542">
        <v>-1</v>
      </c>
      <c r="M542">
        <v>-1</v>
      </c>
      <c r="N542" t="s">
        <v>9</v>
      </c>
      <c r="O542">
        <v>-1</v>
      </c>
      <c r="P542" t="s">
        <v>9</v>
      </c>
      <c r="Q542" t="s">
        <v>9</v>
      </c>
      <c r="R542">
        <v>0</v>
      </c>
    </row>
    <row r="543" spans="1:18" x14ac:dyDescent="0.25">
      <c r="A543" t="s">
        <v>41</v>
      </c>
      <c r="B543">
        <v>2854031</v>
      </c>
      <c r="C543">
        <v>2854331</v>
      </c>
      <c r="D543">
        <v>-1.6587325144929601</v>
      </c>
      <c r="E543">
        <v>0.330560606060606</v>
      </c>
      <c r="F543">
        <v>0.66349999999999998</v>
      </c>
      <c r="G543">
        <v>9.9352049261570596E-2</v>
      </c>
      <c r="H543">
        <f t="shared" si="8"/>
        <v>1.002823170589259</v>
      </c>
      <c r="I543">
        <v>-0.72968477193041703</v>
      </c>
      <c r="J543">
        <v>6.3805984051629197E-2</v>
      </c>
      <c r="K543" t="s">
        <v>9</v>
      </c>
      <c r="L543">
        <v>-1</v>
      </c>
      <c r="M543">
        <v>-1</v>
      </c>
      <c r="N543" t="s">
        <v>9</v>
      </c>
      <c r="O543">
        <v>-1</v>
      </c>
      <c r="P543" t="s">
        <v>9</v>
      </c>
      <c r="Q543" t="s">
        <v>9</v>
      </c>
      <c r="R543">
        <v>0</v>
      </c>
    </row>
    <row r="544" spans="1:18" x14ac:dyDescent="0.25">
      <c r="A544" t="s">
        <v>41</v>
      </c>
      <c r="B544">
        <v>2854035</v>
      </c>
      <c r="C544">
        <v>2854335</v>
      </c>
      <c r="D544">
        <v>8.85253718402359E-2</v>
      </c>
      <c r="E544">
        <v>0.77818181818181797</v>
      </c>
      <c r="F544">
        <v>0.74843749999999998</v>
      </c>
      <c r="G544">
        <v>0.92959456704306898</v>
      </c>
      <c r="H544">
        <f t="shared" si="8"/>
        <v>3.1706423153088859E-2</v>
      </c>
      <c r="I544">
        <v>-0.63495102251257596</v>
      </c>
      <c r="J544">
        <v>0.69443965887621195</v>
      </c>
      <c r="K544" t="s">
        <v>9</v>
      </c>
      <c r="L544">
        <v>-1</v>
      </c>
      <c r="M544">
        <v>-1</v>
      </c>
      <c r="N544" t="s">
        <v>9</v>
      </c>
      <c r="O544">
        <v>-1</v>
      </c>
      <c r="P544" t="s">
        <v>9</v>
      </c>
      <c r="Q544" t="s">
        <v>9</v>
      </c>
      <c r="R544">
        <v>0</v>
      </c>
    </row>
    <row r="545" spans="1:18" x14ac:dyDescent="0.25">
      <c r="A545" t="s">
        <v>41</v>
      </c>
      <c r="B545">
        <v>2854037</v>
      </c>
      <c r="C545">
        <v>2854337</v>
      </c>
      <c r="D545">
        <v>-0.49369445912273902</v>
      </c>
      <c r="E545">
        <v>0.41565151515151499</v>
      </c>
      <c r="F545">
        <v>0.53287499999999999</v>
      </c>
      <c r="G545">
        <v>0.622297772929858</v>
      </c>
      <c r="H545">
        <f t="shared" si="8"/>
        <v>0.20600175325946998</v>
      </c>
      <c r="I545">
        <v>-0.58666929080205099</v>
      </c>
      <c r="J545">
        <v>0.352222321105081</v>
      </c>
      <c r="K545" t="s">
        <v>9</v>
      </c>
      <c r="L545">
        <v>-1</v>
      </c>
      <c r="M545">
        <v>-1</v>
      </c>
      <c r="N545" t="s">
        <v>9</v>
      </c>
      <c r="O545">
        <v>-1</v>
      </c>
      <c r="P545" t="s">
        <v>9</v>
      </c>
      <c r="Q545" t="s">
        <v>9</v>
      </c>
      <c r="R545">
        <v>0</v>
      </c>
    </row>
    <row r="546" spans="1:18" x14ac:dyDescent="0.25">
      <c r="A546" t="s">
        <v>41</v>
      </c>
      <c r="B546">
        <v>2854041</v>
      </c>
      <c r="C546">
        <v>2854341</v>
      </c>
      <c r="D546">
        <v>0.17578053168004101</v>
      </c>
      <c r="E546">
        <v>0.69859090909090904</v>
      </c>
      <c r="F546">
        <v>0.65259999999999996</v>
      </c>
      <c r="G546">
        <v>0.86074740364123004</v>
      </c>
      <c r="H546">
        <f t="shared" si="8"/>
        <v>6.5124278627340507E-2</v>
      </c>
      <c r="I546">
        <v>-0.471762972299616</v>
      </c>
      <c r="J546">
        <v>0.563744790481434</v>
      </c>
      <c r="K546" t="s">
        <v>9</v>
      </c>
      <c r="L546">
        <v>-1</v>
      </c>
      <c r="M546">
        <v>-1</v>
      </c>
      <c r="N546" t="s">
        <v>9</v>
      </c>
      <c r="O546">
        <v>-1</v>
      </c>
      <c r="P546" t="s">
        <v>9</v>
      </c>
      <c r="Q546" t="s">
        <v>9</v>
      </c>
      <c r="R546">
        <v>0</v>
      </c>
    </row>
    <row r="547" spans="1:18" x14ac:dyDescent="0.25">
      <c r="A547" t="s">
        <v>41</v>
      </c>
      <c r="B547">
        <v>2854048</v>
      </c>
      <c r="C547">
        <v>2854348</v>
      </c>
      <c r="D547">
        <v>-0.46053500244852402</v>
      </c>
      <c r="E547">
        <v>0.46650000000000003</v>
      </c>
      <c r="F547">
        <v>0.59176249999999997</v>
      </c>
      <c r="G547">
        <v>0.645927963970369</v>
      </c>
      <c r="H547">
        <f t="shared" si="8"/>
        <v>0.18981591326590236</v>
      </c>
      <c r="I547">
        <v>-0.663541827017057</v>
      </c>
      <c r="J547">
        <v>0.413016827017057</v>
      </c>
      <c r="K547" t="s">
        <v>9</v>
      </c>
      <c r="L547">
        <v>-1</v>
      </c>
      <c r="M547">
        <v>-1</v>
      </c>
      <c r="N547" t="s">
        <v>9</v>
      </c>
      <c r="O547">
        <v>-1</v>
      </c>
      <c r="P547" t="s">
        <v>9</v>
      </c>
      <c r="Q547" t="s">
        <v>9</v>
      </c>
      <c r="R547">
        <v>0</v>
      </c>
    </row>
    <row r="548" spans="1:18" x14ac:dyDescent="0.25">
      <c r="A548" t="s">
        <v>41</v>
      </c>
      <c r="B548">
        <v>2854052</v>
      </c>
      <c r="C548">
        <v>2854352</v>
      </c>
      <c r="D548">
        <v>-2.8327467822712</v>
      </c>
      <c r="E548">
        <v>0.444530303030303</v>
      </c>
      <c r="F548">
        <v>1.2756875000000001</v>
      </c>
      <c r="G548">
        <v>5.4493239355786604E-3</v>
      </c>
      <c r="H548">
        <f t="shared" si="8"/>
        <v>2.2636573746518183</v>
      </c>
      <c r="I548">
        <v>-1.4123350627337501</v>
      </c>
      <c r="J548">
        <v>-0.249979331205646</v>
      </c>
      <c r="K548" t="s">
        <v>9</v>
      </c>
      <c r="L548">
        <v>-1</v>
      </c>
      <c r="M548">
        <v>-1</v>
      </c>
      <c r="N548" t="s">
        <v>9</v>
      </c>
      <c r="O548">
        <v>-1</v>
      </c>
      <c r="P548" t="s">
        <v>9</v>
      </c>
      <c r="Q548" t="s">
        <v>9</v>
      </c>
      <c r="R548">
        <v>0</v>
      </c>
    </row>
    <row r="549" spans="1:18" x14ac:dyDescent="0.25">
      <c r="A549" t="s">
        <v>41</v>
      </c>
      <c r="B549">
        <v>2854058</v>
      </c>
      <c r="C549">
        <v>2854358</v>
      </c>
      <c r="D549">
        <v>-1.1452021652562401</v>
      </c>
      <c r="E549">
        <v>0.50307575757575795</v>
      </c>
      <c r="F549">
        <v>0.84630000000000005</v>
      </c>
      <c r="G549">
        <v>0.25428440431201199</v>
      </c>
      <c r="H549">
        <f t="shared" si="8"/>
        <v>0.59468027501475063</v>
      </c>
      <c r="I549">
        <v>-0.93630332605382505</v>
      </c>
      <c r="J549">
        <v>0.24985484120533999</v>
      </c>
      <c r="K549" t="s">
        <v>9</v>
      </c>
      <c r="L549">
        <v>-1</v>
      </c>
      <c r="M549">
        <v>-1</v>
      </c>
      <c r="N549" t="s">
        <v>9</v>
      </c>
      <c r="O549">
        <v>-1</v>
      </c>
      <c r="P549" t="s">
        <v>9</v>
      </c>
      <c r="Q549" t="s">
        <v>9</v>
      </c>
      <c r="R549">
        <v>0</v>
      </c>
    </row>
    <row r="550" spans="1:18" x14ac:dyDescent="0.25">
      <c r="A550" t="s">
        <v>41</v>
      </c>
      <c r="B550">
        <v>2854070</v>
      </c>
      <c r="C550">
        <v>2854370</v>
      </c>
      <c r="D550">
        <v>-1.4560411901527499</v>
      </c>
      <c r="E550">
        <v>0.29263636363636403</v>
      </c>
      <c r="F550">
        <v>0.61101249999999996</v>
      </c>
      <c r="G550">
        <v>0.14758995156701399</v>
      </c>
      <c r="H550">
        <f t="shared" si="8"/>
        <v>0.83094320977281189</v>
      </c>
      <c r="I550">
        <v>-0.750625313052946</v>
      </c>
      <c r="J550">
        <v>0.113873040325673</v>
      </c>
      <c r="K550" t="s">
        <v>9</v>
      </c>
      <c r="L550">
        <v>-1</v>
      </c>
      <c r="M550">
        <v>-1</v>
      </c>
      <c r="N550" t="s">
        <v>9</v>
      </c>
      <c r="O550">
        <v>-1</v>
      </c>
      <c r="P550" t="s">
        <v>9</v>
      </c>
      <c r="Q550" t="s">
        <v>9</v>
      </c>
      <c r="R550">
        <v>0</v>
      </c>
    </row>
    <row r="551" spans="1:18" x14ac:dyDescent="0.25">
      <c r="A551" t="s">
        <v>41</v>
      </c>
      <c r="B551">
        <v>2854074</v>
      </c>
      <c r="C551">
        <v>2854374</v>
      </c>
      <c r="D551">
        <v>-0.39212529952404401</v>
      </c>
      <c r="E551">
        <v>0.71069696969697005</v>
      </c>
      <c r="F551">
        <v>0.83104999999999996</v>
      </c>
      <c r="G551">
        <v>0.69554621382464799</v>
      </c>
      <c r="H551">
        <f t="shared" si="8"/>
        <v>0.15767400910507137</v>
      </c>
      <c r="I551">
        <v>-0.72702056810725302</v>
      </c>
      <c r="J551">
        <v>0.48631450750119298</v>
      </c>
      <c r="K551" t="s">
        <v>9</v>
      </c>
      <c r="L551">
        <v>-1</v>
      </c>
      <c r="M551">
        <v>-1</v>
      </c>
      <c r="N551" t="s">
        <v>9</v>
      </c>
      <c r="O551">
        <v>-1</v>
      </c>
      <c r="P551" t="s">
        <v>9</v>
      </c>
      <c r="Q551" t="s">
        <v>9</v>
      </c>
      <c r="R551">
        <v>0</v>
      </c>
    </row>
    <row r="552" spans="1:18" x14ac:dyDescent="0.25">
      <c r="A552" t="s">
        <v>41</v>
      </c>
      <c r="B552">
        <v>2854082</v>
      </c>
      <c r="C552">
        <v>2854382</v>
      </c>
      <c r="D552">
        <v>0.85818296158001495</v>
      </c>
      <c r="E552">
        <v>0.46383333333333299</v>
      </c>
      <c r="F552">
        <v>0.27681250000000002</v>
      </c>
      <c r="G552">
        <v>0.39295638758349399</v>
      </c>
      <c r="H552">
        <f t="shared" si="8"/>
        <v>0.40565564729088072</v>
      </c>
      <c r="I552">
        <v>-0.24563076323171801</v>
      </c>
      <c r="J552">
        <v>0.619672429898384</v>
      </c>
      <c r="K552" t="s">
        <v>9</v>
      </c>
      <c r="L552">
        <v>-1</v>
      </c>
      <c r="M552">
        <v>-1</v>
      </c>
      <c r="N552" t="s">
        <v>9</v>
      </c>
      <c r="O552">
        <v>-1</v>
      </c>
      <c r="P552" t="s">
        <v>9</v>
      </c>
      <c r="Q552" t="s">
        <v>9</v>
      </c>
      <c r="R552">
        <v>0</v>
      </c>
    </row>
    <row r="553" spans="1:18" x14ac:dyDescent="0.25">
      <c r="A553" t="s">
        <v>41</v>
      </c>
      <c r="B553">
        <v>2854093</v>
      </c>
      <c r="C553">
        <v>2854393</v>
      </c>
      <c r="D553">
        <v>0.76525566072999196</v>
      </c>
      <c r="E553">
        <v>1.02722727272727</v>
      </c>
      <c r="F553">
        <v>0.75287499999999996</v>
      </c>
      <c r="G553">
        <v>0.44541997452160198</v>
      </c>
      <c r="H553">
        <f t="shared" si="8"/>
        <v>0.35123031125797627</v>
      </c>
      <c r="I553">
        <v>-0.43450263019144703</v>
      </c>
      <c r="J553">
        <v>0.98320717564599203</v>
      </c>
      <c r="K553" t="s">
        <v>9</v>
      </c>
      <c r="L553">
        <v>-1</v>
      </c>
      <c r="M553">
        <v>-1</v>
      </c>
      <c r="N553" t="s">
        <v>9</v>
      </c>
      <c r="O553">
        <v>-1</v>
      </c>
      <c r="P553" t="s">
        <v>9</v>
      </c>
      <c r="Q553" t="s">
        <v>9</v>
      </c>
      <c r="R553">
        <v>0</v>
      </c>
    </row>
    <row r="554" spans="1:18" x14ac:dyDescent="0.25">
      <c r="A554" t="s">
        <v>41</v>
      </c>
      <c r="B554">
        <v>2854103</v>
      </c>
      <c r="C554">
        <v>2854403</v>
      </c>
      <c r="D554">
        <v>-0.70056629316914398</v>
      </c>
      <c r="E554">
        <v>0.50360606060606095</v>
      </c>
      <c r="F554">
        <v>0.68342499999999995</v>
      </c>
      <c r="G554">
        <v>0.484814507144184</v>
      </c>
      <c r="H554">
        <f t="shared" si="8"/>
        <v>0.31442439321800153</v>
      </c>
      <c r="I554">
        <v>-0.68758014312277005</v>
      </c>
      <c r="J554">
        <v>0.32794226433489199</v>
      </c>
      <c r="K554" t="s">
        <v>9</v>
      </c>
      <c r="L554">
        <v>-1</v>
      </c>
      <c r="M554">
        <v>-1</v>
      </c>
      <c r="N554" t="s">
        <v>9</v>
      </c>
      <c r="O554">
        <v>-1</v>
      </c>
      <c r="P554" t="s">
        <v>9</v>
      </c>
      <c r="Q554" t="s">
        <v>9</v>
      </c>
      <c r="R554">
        <v>0</v>
      </c>
    </row>
    <row r="555" spans="1:18" x14ac:dyDescent="0.25">
      <c r="A555" t="s">
        <v>41</v>
      </c>
      <c r="B555">
        <v>2854114</v>
      </c>
      <c r="C555">
        <v>2854414</v>
      </c>
      <c r="D555">
        <v>-0.37024911746623201</v>
      </c>
      <c r="E555">
        <v>0.40645454545454501</v>
      </c>
      <c r="F555">
        <v>0.48420000000000002</v>
      </c>
      <c r="G555">
        <v>0.711746086773828</v>
      </c>
      <c r="H555">
        <f t="shared" si="8"/>
        <v>0.14767491195368712</v>
      </c>
      <c r="I555">
        <v>-0.49282316520802499</v>
      </c>
      <c r="J555">
        <v>0.33733225611711598</v>
      </c>
      <c r="K555" t="s">
        <v>9</v>
      </c>
      <c r="L555">
        <v>-1</v>
      </c>
      <c r="M555">
        <v>-1</v>
      </c>
      <c r="N555" t="s">
        <v>9</v>
      </c>
      <c r="O555">
        <v>-1</v>
      </c>
      <c r="P555" t="s">
        <v>9</v>
      </c>
      <c r="Q555" t="s">
        <v>9</v>
      </c>
      <c r="R555">
        <v>0</v>
      </c>
    </row>
    <row r="556" spans="1:18" x14ac:dyDescent="0.25">
      <c r="A556" t="s">
        <v>41</v>
      </c>
      <c r="B556">
        <v>2854120</v>
      </c>
      <c r="C556">
        <v>2854420</v>
      </c>
      <c r="D556">
        <v>0.30820905169420898</v>
      </c>
      <c r="E556">
        <v>0.830666666666667</v>
      </c>
      <c r="F556">
        <v>0.73907500000000004</v>
      </c>
      <c r="G556">
        <v>0.75840217796875697</v>
      </c>
      <c r="H556">
        <f t="shared" si="8"/>
        <v>0.12010042846738633</v>
      </c>
      <c r="I556">
        <v>-0.49617000469475198</v>
      </c>
      <c r="J556">
        <v>0.67935333802808495</v>
      </c>
      <c r="K556" t="s">
        <v>9</v>
      </c>
      <c r="L556">
        <v>-1</v>
      </c>
      <c r="M556">
        <v>-1</v>
      </c>
      <c r="N556" t="s">
        <v>9</v>
      </c>
      <c r="O556">
        <v>-1</v>
      </c>
      <c r="P556" t="s">
        <v>9</v>
      </c>
      <c r="Q556" t="s">
        <v>9</v>
      </c>
      <c r="R556">
        <v>0</v>
      </c>
    </row>
    <row r="557" spans="1:18" x14ac:dyDescent="0.25">
      <c r="A557" t="s">
        <v>41</v>
      </c>
      <c r="B557">
        <v>2854123</v>
      </c>
      <c r="C557">
        <v>2854423</v>
      </c>
      <c r="D557">
        <v>-0.50690473865105201</v>
      </c>
      <c r="E557">
        <v>0.72069696969696995</v>
      </c>
      <c r="F557">
        <v>0.86196249999999996</v>
      </c>
      <c r="G557">
        <v>0.61303670376778796</v>
      </c>
      <c r="H557">
        <f t="shared" si="8"/>
        <v>0.21251352259966283</v>
      </c>
      <c r="I557">
        <v>-0.69234198301600103</v>
      </c>
      <c r="J557">
        <v>0.40981092240994099</v>
      </c>
      <c r="K557" t="s">
        <v>9</v>
      </c>
      <c r="L557">
        <v>-1</v>
      </c>
      <c r="M557">
        <v>-1</v>
      </c>
      <c r="N557" t="s">
        <v>9</v>
      </c>
      <c r="O557">
        <v>-1</v>
      </c>
      <c r="P557" t="s">
        <v>9</v>
      </c>
      <c r="Q557" t="s">
        <v>9</v>
      </c>
      <c r="R557">
        <v>0</v>
      </c>
    </row>
    <row r="558" spans="1:18" x14ac:dyDescent="0.25">
      <c r="A558" t="s">
        <v>41</v>
      </c>
      <c r="B558">
        <v>2854126</v>
      </c>
      <c r="C558">
        <v>2854426</v>
      </c>
      <c r="D558">
        <v>-0.66203593695177299</v>
      </c>
      <c r="E558">
        <v>0.64904545454545504</v>
      </c>
      <c r="F558">
        <v>0.8034</v>
      </c>
      <c r="G558">
        <v>0.50904743810580999</v>
      </c>
      <c r="H558">
        <f t="shared" si="8"/>
        <v>0.29324174389585278</v>
      </c>
      <c r="I558">
        <v>-0.61534777523672402</v>
      </c>
      <c r="J558">
        <v>0.30663868432763303</v>
      </c>
      <c r="K558" t="s">
        <v>9</v>
      </c>
      <c r="L558">
        <v>-1</v>
      </c>
      <c r="M558">
        <v>-1</v>
      </c>
      <c r="N558" t="s">
        <v>9</v>
      </c>
      <c r="O558">
        <v>-1</v>
      </c>
      <c r="P558" t="s">
        <v>9</v>
      </c>
      <c r="Q558" t="s">
        <v>9</v>
      </c>
      <c r="R558">
        <v>0</v>
      </c>
    </row>
    <row r="559" spans="1:18" x14ac:dyDescent="0.25">
      <c r="A559" t="s">
        <v>41</v>
      </c>
      <c r="B559">
        <v>2854129</v>
      </c>
      <c r="C559">
        <v>2854429</v>
      </c>
      <c r="D559">
        <v>-3.3501825618691999E-2</v>
      </c>
      <c r="E559">
        <v>1.1103939393939399</v>
      </c>
      <c r="F559">
        <v>1.1232</v>
      </c>
      <c r="G559">
        <v>0.97332084216082704</v>
      </c>
      <c r="H559">
        <f t="shared" si="8"/>
        <v>1.1743976780252937E-2</v>
      </c>
      <c r="I559">
        <v>-0.76835661831722901</v>
      </c>
      <c r="J559">
        <v>0.74274449710510804</v>
      </c>
      <c r="K559" t="s">
        <v>9</v>
      </c>
      <c r="L559">
        <v>-1</v>
      </c>
      <c r="M559">
        <v>-1</v>
      </c>
      <c r="N559" t="s">
        <v>9</v>
      </c>
      <c r="O559">
        <v>-1</v>
      </c>
      <c r="P559" t="s">
        <v>9</v>
      </c>
      <c r="Q559" t="s">
        <v>9</v>
      </c>
      <c r="R559">
        <v>0</v>
      </c>
    </row>
    <row r="560" spans="1:18" x14ac:dyDescent="0.25">
      <c r="A560" t="s">
        <v>41</v>
      </c>
      <c r="B560">
        <v>2854132</v>
      </c>
      <c r="C560">
        <v>2854432</v>
      </c>
      <c r="D560">
        <v>1.20935409616218</v>
      </c>
      <c r="E560">
        <v>1.19206060606061</v>
      </c>
      <c r="F560">
        <v>0.78920000000000001</v>
      </c>
      <c r="G560">
        <v>0.22912071853437499</v>
      </c>
      <c r="H560">
        <f t="shared" si="8"/>
        <v>0.63993563740023762</v>
      </c>
      <c r="I560">
        <v>-0.25730897842470601</v>
      </c>
      <c r="J560">
        <v>1.0630301905459201</v>
      </c>
      <c r="K560" t="s">
        <v>9</v>
      </c>
      <c r="L560">
        <v>-1</v>
      </c>
      <c r="M560">
        <v>-1</v>
      </c>
      <c r="N560" t="s">
        <v>9</v>
      </c>
      <c r="O560">
        <v>-1</v>
      </c>
      <c r="P560" t="s">
        <v>9</v>
      </c>
      <c r="Q560" t="s">
        <v>9</v>
      </c>
      <c r="R560">
        <v>0</v>
      </c>
    </row>
    <row r="561" spans="1:18" x14ac:dyDescent="0.25">
      <c r="A561" t="s">
        <v>41</v>
      </c>
      <c r="B561">
        <v>2854134</v>
      </c>
      <c r="C561">
        <v>2854434</v>
      </c>
      <c r="D561">
        <v>-0.29039894955096102</v>
      </c>
      <c r="E561">
        <v>0.66506060606060602</v>
      </c>
      <c r="F561">
        <v>0.77133750000000001</v>
      </c>
      <c r="G561">
        <v>0.77195239556496298</v>
      </c>
      <c r="H561">
        <f t="shared" si="8"/>
        <v>0.11240948072761352</v>
      </c>
      <c r="I561">
        <v>-0.82998743841735301</v>
      </c>
      <c r="J561">
        <v>0.61743365053856503</v>
      </c>
      <c r="K561" t="s">
        <v>9</v>
      </c>
      <c r="L561">
        <v>-1</v>
      </c>
      <c r="M561">
        <v>-1</v>
      </c>
      <c r="N561" t="s">
        <v>9</v>
      </c>
      <c r="O561">
        <v>-1</v>
      </c>
      <c r="P561" t="s">
        <v>9</v>
      </c>
      <c r="Q561" t="s">
        <v>9</v>
      </c>
      <c r="R561">
        <v>0</v>
      </c>
    </row>
    <row r="562" spans="1:18" x14ac:dyDescent="0.25">
      <c r="A562" t="s">
        <v>41</v>
      </c>
      <c r="B562">
        <v>2854141</v>
      </c>
      <c r="C562">
        <v>2854441</v>
      </c>
      <c r="D562">
        <v>-1.18121880356</v>
      </c>
      <c r="E562">
        <v>0.39207575757575802</v>
      </c>
      <c r="F562">
        <v>0.6575375</v>
      </c>
      <c r="G562">
        <v>0.23957303456443099</v>
      </c>
      <c r="H562">
        <f t="shared" si="8"/>
        <v>0.62056206607786213</v>
      </c>
      <c r="I562">
        <v>-0.70988143120970004</v>
      </c>
      <c r="J562">
        <v>0.17895794636121501</v>
      </c>
      <c r="K562" t="s">
        <v>9</v>
      </c>
      <c r="L562">
        <v>-1</v>
      </c>
      <c r="M562">
        <v>-1</v>
      </c>
      <c r="N562" t="s">
        <v>9</v>
      </c>
      <c r="O562">
        <v>-1</v>
      </c>
      <c r="P562" t="s">
        <v>9</v>
      </c>
      <c r="Q562" t="s">
        <v>9</v>
      </c>
      <c r="R562">
        <v>0</v>
      </c>
    </row>
    <row r="563" spans="1:18" x14ac:dyDescent="0.25">
      <c r="A563" t="s">
        <v>41</v>
      </c>
      <c r="B563">
        <v>2854147</v>
      </c>
      <c r="C563">
        <v>2854447</v>
      </c>
      <c r="D563">
        <v>-0.69614278277517505</v>
      </c>
      <c r="E563">
        <v>2.2287878787878801E-2</v>
      </c>
      <c r="F563">
        <v>5.5E-2</v>
      </c>
      <c r="G563">
        <v>0.48769342935324</v>
      </c>
      <c r="H563">
        <f t="shared" si="8"/>
        <v>0.31185309557688434</v>
      </c>
      <c r="I563">
        <v>-0.125755657208105</v>
      </c>
      <c r="J563">
        <v>6.0331414783862301E-2</v>
      </c>
      <c r="K563" t="s">
        <v>9</v>
      </c>
      <c r="L563">
        <v>-1</v>
      </c>
      <c r="M563">
        <v>-1</v>
      </c>
      <c r="N563" t="s">
        <v>9</v>
      </c>
      <c r="O563">
        <v>-1</v>
      </c>
      <c r="P563" t="s">
        <v>9</v>
      </c>
      <c r="Q563" t="s">
        <v>9</v>
      </c>
      <c r="R563">
        <v>0</v>
      </c>
    </row>
    <row r="564" spans="1:18" x14ac:dyDescent="0.25">
      <c r="A564" t="s">
        <v>41</v>
      </c>
      <c r="B564">
        <v>2854149</v>
      </c>
      <c r="C564">
        <v>2854449</v>
      </c>
      <c r="D564">
        <v>1.16290336676408</v>
      </c>
      <c r="E564">
        <v>0.177560606060606</v>
      </c>
      <c r="F564">
        <v>4.0487500000000003E-2</v>
      </c>
      <c r="G564">
        <v>0.24863722403473801</v>
      </c>
      <c r="H564">
        <f t="shared" si="8"/>
        <v>0.60443385162887897</v>
      </c>
      <c r="I564">
        <v>-9.7824530346885402E-2</v>
      </c>
      <c r="J564">
        <v>0.37197074246809703</v>
      </c>
      <c r="K564" t="s">
        <v>9</v>
      </c>
      <c r="L564">
        <v>-1</v>
      </c>
      <c r="M564">
        <v>-1</v>
      </c>
      <c r="N564" t="s">
        <v>9</v>
      </c>
      <c r="O564">
        <v>-1</v>
      </c>
      <c r="P564" t="s">
        <v>9</v>
      </c>
      <c r="Q564" t="s">
        <v>9</v>
      </c>
      <c r="R564">
        <v>0</v>
      </c>
    </row>
    <row r="565" spans="1:18" x14ac:dyDescent="0.25">
      <c r="A565" t="s">
        <v>41</v>
      </c>
      <c r="B565">
        <v>34569900</v>
      </c>
      <c r="C565">
        <v>34570200</v>
      </c>
      <c r="D565">
        <v>2.1602716355636198</v>
      </c>
      <c r="E565">
        <v>70.678781609195397</v>
      </c>
      <c r="F565">
        <v>67.288259999999994</v>
      </c>
      <c r="G565">
        <v>3.2046332654851302E-2</v>
      </c>
      <c r="H565">
        <f t="shared" si="8"/>
        <v>1.4942216634584757</v>
      </c>
      <c r="I565">
        <v>0.29399117896722698</v>
      </c>
      <c r="J565">
        <v>6.4870520394235802</v>
      </c>
      <c r="K565" t="s">
        <v>9</v>
      </c>
      <c r="L565">
        <v>-1</v>
      </c>
      <c r="M565">
        <v>-1</v>
      </c>
      <c r="N565" t="s">
        <v>9</v>
      </c>
      <c r="O565">
        <v>-1</v>
      </c>
      <c r="P565" t="s">
        <v>9</v>
      </c>
      <c r="Q565" t="s">
        <v>9</v>
      </c>
      <c r="R565">
        <v>0</v>
      </c>
    </row>
    <row r="566" spans="1:18" x14ac:dyDescent="0.25">
      <c r="A566" t="s">
        <v>41</v>
      </c>
      <c r="B566">
        <v>37433978</v>
      </c>
      <c r="C566">
        <v>37434278</v>
      </c>
      <c r="D566">
        <v>0.95130123269872102</v>
      </c>
      <c r="E566">
        <v>37.3027840909091</v>
      </c>
      <c r="F566">
        <v>36.721600000000002</v>
      </c>
      <c r="G566">
        <v>0.34295179959070798</v>
      </c>
      <c r="H566">
        <f t="shared" si="8"/>
        <v>0.46476691390109537</v>
      </c>
      <c r="I566">
        <v>-0.62577469630557703</v>
      </c>
      <c r="J566">
        <v>1.78814287812376</v>
      </c>
      <c r="K566" t="s">
        <v>41</v>
      </c>
      <c r="L566">
        <v>37434017</v>
      </c>
      <c r="M566">
        <v>37434318</v>
      </c>
      <c r="N566" t="s">
        <v>42</v>
      </c>
      <c r="O566">
        <v>167</v>
      </c>
      <c r="P566">
        <v>302</v>
      </c>
      <c r="Q566" t="s">
        <v>2</v>
      </c>
      <c r="R566">
        <v>261</v>
      </c>
    </row>
    <row r="567" spans="1:18" x14ac:dyDescent="0.25">
      <c r="A567" t="s">
        <v>41</v>
      </c>
      <c r="B567">
        <v>37433995</v>
      </c>
      <c r="C567">
        <v>37434295</v>
      </c>
      <c r="D567">
        <v>-3.87295693009382</v>
      </c>
      <c r="E567">
        <v>33.595818181818203</v>
      </c>
      <c r="F567">
        <v>45.470390000000002</v>
      </c>
      <c r="G567">
        <v>1.5425233098438599E-4</v>
      </c>
      <c r="H567">
        <f t="shared" si="8"/>
        <v>3.8117682644032631</v>
      </c>
      <c r="I567">
        <v>-17.927851148152399</v>
      </c>
      <c r="J567">
        <v>-5.8212924882112702</v>
      </c>
      <c r="K567" t="s">
        <v>41</v>
      </c>
      <c r="L567">
        <v>37434017</v>
      </c>
      <c r="M567">
        <v>37434318</v>
      </c>
      <c r="N567" t="s">
        <v>42</v>
      </c>
      <c r="O567">
        <v>167</v>
      </c>
      <c r="P567">
        <v>302</v>
      </c>
      <c r="Q567" t="s">
        <v>2</v>
      </c>
      <c r="R567">
        <v>278</v>
      </c>
    </row>
    <row r="568" spans="1:18" x14ac:dyDescent="0.25">
      <c r="A568" t="s">
        <v>41</v>
      </c>
      <c r="B568">
        <v>37434008</v>
      </c>
      <c r="C568">
        <v>37434308</v>
      </c>
      <c r="D568">
        <v>-4.37118761636457</v>
      </c>
      <c r="E568">
        <v>27.597136363636402</v>
      </c>
      <c r="F568">
        <v>41.033450000000002</v>
      </c>
      <c r="G568" s="1">
        <v>2.19621238813251E-5</v>
      </c>
      <c r="H568">
        <f t="shared" si="8"/>
        <v>4.6583256630681342</v>
      </c>
      <c r="I568">
        <v>-19.506072407260501</v>
      </c>
      <c r="J568">
        <v>-7.3665548654667701</v>
      </c>
      <c r="K568" t="s">
        <v>41</v>
      </c>
      <c r="L568">
        <v>37434017</v>
      </c>
      <c r="M568">
        <v>37434318</v>
      </c>
      <c r="N568" t="s">
        <v>42</v>
      </c>
      <c r="O568">
        <v>167</v>
      </c>
      <c r="P568">
        <v>302</v>
      </c>
      <c r="Q568" t="s">
        <v>2</v>
      </c>
      <c r="R568">
        <v>291</v>
      </c>
    </row>
    <row r="569" spans="1:18" x14ac:dyDescent="0.25">
      <c r="A569" t="s">
        <v>41</v>
      </c>
      <c r="B569">
        <v>37434017</v>
      </c>
      <c r="C569">
        <v>37434317</v>
      </c>
      <c r="D569">
        <v>-5.1174059393472797</v>
      </c>
      <c r="E569">
        <v>21.8949545454545</v>
      </c>
      <c r="F569">
        <v>38.106029999999997</v>
      </c>
      <c r="G569" s="1">
        <v>8.7534068742563501E-7</v>
      </c>
      <c r="H569">
        <f t="shared" si="8"/>
        <v>6.0578228842667086</v>
      </c>
      <c r="I569">
        <v>-22.467070479452701</v>
      </c>
      <c r="J569">
        <v>-9.9550804296381692</v>
      </c>
      <c r="K569" t="s">
        <v>41</v>
      </c>
      <c r="L569">
        <v>37434017</v>
      </c>
      <c r="M569">
        <v>37434318</v>
      </c>
      <c r="N569" t="s">
        <v>42</v>
      </c>
      <c r="O569">
        <v>167</v>
      </c>
      <c r="P569">
        <v>302</v>
      </c>
      <c r="Q569" t="s">
        <v>2</v>
      </c>
      <c r="R569">
        <v>300</v>
      </c>
    </row>
    <row r="570" spans="1:18" x14ac:dyDescent="0.25">
      <c r="A570" t="s">
        <v>41</v>
      </c>
      <c r="B570">
        <v>37434057</v>
      </c>
      <c r="C570">
        <v>37434357</v>
      </c>
      <c r="D570">
        <v>-4.0642269533409499</v>
      </c>
      <c r="E570">
        <v>8.7198295454545498</v>
      </c>
      <c r="F570">
        <v>20.011869999999998</v>
      </c>
      <c r="G570" s="1">
        <v>7.73905503191887E-5</v>
      </c>
      <c r="H570">
        <f t="shared" si="8"/>
        <v>4.1113120650894004</v>
      </c>
      <c r="I570">
        <v>-16.781757949466002</v>
      </c>
      <c r="J570">
        <v>-5.80232295962489</v>
      </c>
      <c r="K570" t="s">
        <v>41</v>
      </c>
      <c r="L570">
        <v>37434017</v>
      </c>
      <c r="M570">
        <v>37434318</v>
      </c>
      <c r="N570" t="s">
        <v>42</v>
      </c>
      <c r="O570">
        <v>167</v>
      </c>
      <c r="P570">
        <v>302</v>
      </c>
      <c r="Q570" t="s">
        <v>2</v>
      </c>
      <c r="R570">
        <v>261</v>
      </c>
    </row>
    <row r="571" spans="1:18" x14ac:dyDescent="0.25">
      <c r="A571" t="s">
        <v>41</v>
      </c>
      <c r="B571">
        <v>37434063</v>
      </c>
      <c r="C571">
        <v>37434363</v>
      </c>
      <c r="D571">
        <v>-4.7357571329565804</v>
      </c>
      <c r="E571">
        <v>13.0624659090909</v>
      </c>
      <c r="F571">
        <v>27.40119</v>
      </c>
      <c r="G571" s="1">
        <v>4.9043908557424299E-6</v>
      </c>
      <c r="H571">
        <f t="shared" si="8"/>
        <v>5.3094149259839316</v>
      </c>
      <c r="I571">
        <v>-20.319889286002301</v>
      </c>
      <c r="J571">
        <v>-8.3575588958159006</v>
      </c>
      <c r="K571" t="s">
        <v>41</v>
      </c>
      <c r="L571">
        <v>37434017</v>
      </c>
      <c r="M571">
        <v>37434318</v>
      </c>
      <c r="N571" t="s">
        <v>42</v>
      </c>
      <c r="O571">
        <v>167</v>
      </c>
      <c r="P571">
        <v>302</v>
      </c>
      <c r="Q571" t="s">
        <v>2</v>
      </c>
      <c r="R571">
        <v>255</v>
      </c>
    </row>
    <row r="572" spans="1:18" x14ac:dyDescent="0.25">
      <c r="A572" t="s">
        <v>41</v>
      </c>
      <c r="B572">
        <v>37434066</v>
      </c>
      <c r="C572">
        <v>37434366</v>
      </c>
      <c r="D572">
        <v>-4.0739420899159802</v>
      </c>
      <c r="E572">
        <v>9.01369318181818</v>
      </c>
      <c r="F572">
        <v>20.45814</v>
      </c>
      <c r="G572" s="1">
        <v>7.3461451100100897E-5</v>
      </c>
      <c r="H572">
        <f t="shared" si="8"/>
        <v>4.1339404971921647</v>
      </c>
      <c r="I572">
        <v>-16.9935251515567</v>
      </c>
      <c r="J572">
        <v>-5.8953684848068999</v>
      </c>
      <c r="K572" t="s">
        <v>41</v>
      </c>
      <c r="L572">
        <v>37434017</v>
      </c>
      <c r="M572">
        <v>37434318</v>
      </c>
      <c r="N572" t="s">
        <v>42</v>
      </c>
      <c r="O572">
        <v>167</v>
      </c>
      <c r="P572">
        <v>302</v>
      </c>
      <c r="Q572" t="s">
        <v>2</v>
      </c>
      <c r="R572">
        <v>252</v>
      </c>
    </row>
    <row r="573" spans="1:18" x14ac:dyDescent="0.25">
      <c r="A573" t="s">
        <v>41</v>
      </c>
      <c r="B573">
        <v>37434079</v>
      </c>
      <c r="C573">
        <v>37434379</v>
      </c>
      <c r="D573">
        <v>-4.1033531007542301</v>
      </c>
      <c r="E573">
        <v>9.8928522727272696</v>
      </c>
      <c r="F573">
        <v>21.63035</v>
      </c>
      <c r="G573" s="1">
        <v>6.6876633326395398E-5</v>
      </c>
      <c r="H573">
        <f t="shared" si="8"/>
        <v>4.174725598077579</v>
      </c>
      <c r="I573">
        <v>-17.3899236162965</v>
      </c>
      <c r="J573">
        <v>-6.0850718382489601</v>
      </c>
      <c r="K573" t="s">
        <v>41</v>
      </c>
      <c r="L573">
        <v>37434017</v>
      </c>
      <c r="M573">
        <v>37434318</v>
      </c>
      <c r="N573" t="s">
        <v>42</v>
      </c>
      <c r="O573">
        <v>167</v>
      </c>
      <c r="P573">
        <v>302</v>
      </c>
      <c r="Q573" t="s">
        <v>2</v>
      </c>
      <c r="R573">
        <v>239</v>
      </c>
    </row>
    <row r="574" spans="1:18" x14ac:dyDescent="0.25">
      <c r="A574" t="s">
        <v>41</v>
      </c>
      <c r="B574">
        <v>37434081</v>
      </c>
      <c r="C574">
        <v>37434381</v>
      </c>
      <c r="D574">
        <v>-4.2212858141436396</v>
      </c>
      <c r="E574">
        <v>10.431420454545499</v>
      </c>
      <c r="F574">
        <v>22.785779999999999</v>
      </c>
      <c r="G574" s="1">
        <v>4.1511401707168102E-5</v>
      </c>
      <c r="H574">
        <f t="shared" si="8"/>
        <v>4.3818326016392977</v>
      </c>
      <c r="I574">
        <v>-18.136294458361601</v>
      </c>
      <c r="J574">
        <v>-6.57242463254748</v>
      </c>
      <c r="K574" t="s">
        <v>41</v>
      </c>
      <c r="L574">
        <v>37434017</v>
      </c>
      <c r="M574">
        <v>37434318</v>
      </c>
      <c r="N574" t="s">
        <v>42</v>
      </c>
      <c r="O574">
        <v>167</v>
      </c>
      <c r="P574">
        <v>302</v>
      </c>
      <c r="Q574" t="s">
        <v>2</v>
      </c>
      <c r="R574">
        <v>237</v>
      </c>
    </row>
    <row r="575" spans="1:18" x14ac:dyDescent="0.25">
      <c r="A575" t="s">
        <v>41</v>
      </c>
      <c r="B575">
        <v>37434096</v>
      </c>
      <c r="C575">
        <v>37434396</v>
      </c>
      <c r="D575">
        <v>-3.9086803360512401</v>
      </c>
      <c r="E575">
        <v>8.6573295454545498</v>
      </c>
      <c r="F575">
        <v>19.51521</v>
      </c>
      <c r="G575">
        <v>1.39153211823135E-4</v>
      </c>
      <c r="H575">
        <f t="shared" si="8"/>
        <v>3.8565067651763876</v>
      </c>
      <c r="I575">
        <v>-16.345945931669402</v>
      </c>
      <c r="J575">
        <v>-5.3698149774215</v>
      </c>
      <c r="K575" t="s">
        <v>41</v>
      </c>
      <c r="L575">
        <v>37434017</v>
      </c>
      <c r="M575">
        <v>37434318</v>
      </c>
      <c r="N575" t="s">
        <v>42</v>
      </c>
      <c r="O575">
        <v>167</v>
      </c>
      <c r="P575">
        <v>302</v>
      </c>
      <c r="Q575" t="s">
        <v>2</v>
      </c>
      <c r="R575">
        <v>222</v>
      </c>
    </row>
    <row r="576" spans="1:18" x14ac:dyDescent="0.25">
      <c r="A576" t="s">
        <v>41</v>
      </c>
      <c r="B576">
        <v>37434110</v>
      </c>
      <c r="C576">
        <v>37434410</v>
      </c>
      <c r="D576">
        <v>-3.6402574901946898</v>
      </c>
      <c r="E576">
        <v>8.9826818181818204</v>
      </c>
      <c r="F576">
        <v>19.220330000000001</v>
      </c>
      <c r="G576">
        <v>3.7325181891433398E-4</v>
      </c>
      <c r="H576">
        <f t="shared" si="8"/>
        <v>3.4279980672130277</v>
      </c>
      <c r="I576">
        <v>-15.7941648564699</v>
      </c>
      <c r="J576">
        <v>-4.6811315071664401</v>
      </c>
      <c r="K576" t="s">
        <v>41</v>
      </c>
      <c r="L576">
        <v>37434017</v>
      </c>
      <c r="M576">
        <v>37434318</v>
      </c>
      <c r="N576" t="s">
        <v>42</v>
      </c>
      <c r="O576">
        <v>167</v>
      </c>
      <c r="P576">
        <v>302</v>
      </c>
      <c r="Q576" t="s">
        <v>2</v>
      </c>
      <c r="R576">
        <v>208</v>
      </c>
    </row>
    <row r="577" spans="1:18" x14ac:dyDescent="0.25">
      <c r="A577" t="s">
        <v>41</v>
      </c>
      <c r="B577">
        <v>37434112</v>
      </c>
      <c r="C577">
        <v>37434412</v>
      </c>
      <c r="D577">
        <v>-3.43264384601413</v>
      </c>
      <c r="E577">
        <v>7.7251250000000002</v>
      </c>
      <c r="F577">
        <v>17.188849999999999</v>
      </c>
      <c r="G577">
        <v>7.6990684888186204E-4</v>
      </c>
      <c r="H577">
        <f t="shared" si="8"/>
        <v>3.1135618169883235</v>
      </c>
      <c r="I577">
        <v>-14.910592006312999</v>
      </c>
      <c r="J577">
        <v>-4.0168579936870099</v>
      </c>
      <c r="K577" t="s">
        <v>41</v>
      </c>
      <c r="L577">
        <v>37434017</v>
      </c>
      <c r="M577">
        <v>37434318</v>
      </c>
      <c r="N577" t="s">
        <v>42</v>
      </c>
      <c r="O577">
        <v>167</v>
      </c>
      <c r="P577">
        <v>302</v>
      </c>
      <c r="Q577" t="s">
        <v>2</v>
      </c>
      <c r="R577">
        <v>206</v>
      </c>
    </row>
    <row r="578" spans="1:18" x14ac:dyDescent="0.25">
      <c r="A578" t="s">
        <v>41</v>
      </c>
      <c r="B578">
        <v>37434142</v>
      </c>
      <c r="C578">
        <v>37434442</v>
      </c>
      <c r="D578">
        <v>-2.2022674780424798</v>
      </c>
      <c r="E578">
        <v>2.9098863636363599</v>
      </c>
      <c r="F578">
        <v>6.2439600000000004</v>
      </c>
      <c r="G578">
        <v>2.94813717673135E-2</v>
      </c>
      <c r="H578">
        <f t="shared" ref="H578:H641" si="9">-LOG(G578,10)</f>
        <v>1.530452312634073</v>
      </c>
      <c r="I578">
        <v>-6.3303355676631403</v>
      </c>
      <c r="J578">
        <v>-0.337811705064131</v>
      </c>
      <c r="K578" t="s">
        <v>41</v>
      </c>
      <c r="L578">
        <v>37434017</v>
      </c>
      <c r="M578">
        <v>37434318</v>
      </c>
      <c r="N578" t="s">
        <v>42</v>
      </c>
      <c r="O578">
        <v>167</v>
      </c>
      <c r="P578">
        <v>302</v>
      </c>
      <c r="Q578" t="s">
        <v>2</v>
      </c>
      <c r="R578">
        <v>176</v>
      </c>
    </row>
    <row r="579" spans="1:18" x14ac:dyDescent="0.25">
      <c r="A579" t="s">
        <v>41</v>
      </c>
      <c r="B579">
        <v>37434159</v>
      </c>
      <c r="C579">
        <v>37434459</v>
      </c>
      <c r="D579">
        <v>-1.8632015236155799</v>
      </c>
      <c r="E579">
        <v>3.0362727272727299</v>
      </c>
      <c r="F579">
        <v>6.0796299999999999</v>
      </c>
      <c r="G579">
        <v>6.4468006088482799E-2</v>
      </c>
      <c r="H579">
        <f t="shared" si="9"/>
        <v>1.1906557617442293</v>
      </c>
      <c r="I579">
        <v>-6.2718617956920699</v>
      </c>
      <c r="J579">
        <v>0.18514725023752099</v>
      </c>
      <c r="K579" t="s">
        <v>41</v>
      </c>
      <c r="L579">
        <v>37434017</v>
      </c>
      <c r="M579">
        <v>37434318</v>
      </c>
      <c r="N579" t="s">
        <v>42</v>
      </c>
      <c r="O579">
        <v>167</v>
      </c>
      <c r="P579">
        <v>302</v>
      </c>
      <c r="Q579" t="s">
        <v>2</v>
      </c>
      <c r="R579">
        <v>159</v>
      </c>
    </row>
    <row r="580" spans="1:18" x14ac:dyDescent="0.25">
      <c r="A580" t="s">
        <v>41</v>
      </c>
      <c r="B580">
        <v>37434166</v>
      </c>
      <c r="C580">
        <v>37434466</v>
      </c>
      <c r="D580">
        <v>-2.1211663140384598</v>
      </c>
      <c r="E580">
        <v>5.1657500000000001</v>
      </c>
      <c r="F580">
        <v>10.427759999999999</v>
      </c>
      <c r="G580">
        <v>3.5483991706044E-2</v>
      </c>
      <c r="H580">
        <f t="shared" si="9"/>
        <v>1.4499675309373539</v>
      </c>
      <c r="I580">
        <v>-10.162030833432601</v>
      </c>
      <c r="J580">
        <v>-0.36198916656739999</v>
      </c>
      <c r="K580" t="s">
        <v>41</v>
      </c>
      <c r="L580">
        <v>37434017</v>
      </c>
      <c r="M580">
        <v>37434318</v>
      </c>
      <c r="N580" t="s">
        <v>42</v>
      </c>
      <c r="O580">
        <v>167</v>
      </c>
      <c r="P580">
        <v>302</v>
      </c>
      <c r="Q580" t="s">
        <v>2</v>
      </c>
      <c r="R580">
        <v>152</v>
      </c>
    </row>
    <row r="581" spans="1:18" x14ac:dyDescent="0.25">
      <c r="A581" t="s">
        <v>41</v>
      </c>
      <c r="B581">
        <v>37434169</v>
      </c>
      <c r="C581">
        <v>37434469</v>
      </c>
      <c r="D581">
        <v>-2.01258142977502</v>
      </c>
      <c r="E581">
        <v>5.1709886363636404</v>
      </c>
      <c r="F581">
        <v>10.13001</v>
      </c>
      <c r="G581">
        <v>4.5833761039752799E-2</v>
      </c>
      <c r="H581">
        <f t="shared" si="9"/>
        <v>1.3388145038332828</v>
      </c>
      <c r="I581">
        <v>-9.82514812758183</v>
      </c>
      <c r="J581">
        <v>-9.2894599690901594E-2</v>
      </c>
      <c r="K581" t="s">
        <v>41</v>
      </c>
      <c r="L581">
        <v>37434017</v>
      </c>
      <c r="M581">
        <v>37434318</v>
      </c>
      <c r="N581" t="s">
        <v>42</v>
      </c>
      <c r="O581">
        <v>167</v>
      </c>
      <c r="P581">
        <v>302</v>
      </c>
      <c r="Q581" t="s">
        <v>2</v>
      </c>
      <c r="R581">
        <v>149</v>
      </c>
    </row>
    <row r="582" spans="1:18" x14ac:dyDescent="0.25">
      <c r="A582" t="s">
        <v>41</v>
      </c>
      <c r="B582">
        <v>37434171</v>
      </c>
      <c r="C582">
        <v>37434471</v>
      </c>
      <c r="D582">
        <v>-2.24012261213658</v>
      </c>
      <c r="E582">
        <v>5.1122500000000004</v>
      </c>
      <c r="F582">
        <v>10.79095</v>
      </c>
      <c r="G582">
        <v>2.6491696388288299E-2</v>
      </c>
      <c r="H582">
        <f t="shared" si="9"/>
        <v>1.5768902308879689</v>
      </c>
      <c r="I582">
        <v>-10.6859297927873</v>
      </c>
      <c r="J582">
        <v>-0.67147020721274697</v>
      </c>
      <c r="K582" t="s">
        <v>41</v>
      </c>
      <c r="L582">
        <v>37434017</v>
      </c>
      <c r="M582">
        <v>37434318</v>
      </c>
      <c r="N582" t="s">
        <v>42</v>
      </c>
      <c r="O582">
        <v>167</v>
      </c>
      <c r="P582">
        <v>302</v>
      </c>
      <c r="Q582" t="s">
        <v>2</v>
      </c>
      <c r="R582">
        <v>147</v>
      </c>
    </row>
    <row r="583" spans="1:18" x14ac:dyDescent="0.25">
      <c r="A583" t="s">
        <v>41</v>
      </c>
      <c r="B583">
        <v>37434179</v>
      </c>
      <c r="C583">
        <v>37434479</v>
      </c>
      <c r="D583">
        <v>-2.22494737744525</v>
      </c>
      <c r="E583">
        <v>4.6853522727272701</v>
      </c>
      <c r="F583">
        <v>10.13058</v>
      </c>
      <c r="G583">
        <v>2.7590964512987499E-2</v>
      </c>
      <c r="H583">
        <f t="shared" si="9"/>
        <v>1.5592331173770466</v>
      </c>
      <c r="I583">
        <v>-10.281316531324199</v>
      </c>
      <c r="J583">
        <v>-0.60913892322124497</v>
      </c>
      <c r="K583" t="s">
        <v>41</v>
      </c>
      <c r="L583">
        <v>37434017</v>
      </c>
      <c r="M583">
        <v>37434318</v>
      </c>
      <c r="N583" t="s">
        <v>42</v>
      </c>
      <c r="O583">
        <v>167</v>
      </c>
      <c r="P583">
        <v>302</v>
      </c>
      <c r="Q583" t="s">
        <v>2</v>
      </c>
      <c r="R583">
        <v>139</v>
      </c>
    </row>
    <row r="584" spans="1:18" x14ac:dyDescent="0.25">
      <c r="A584" t="s">
        <v>41</v>
      </c>
      <c r="B584">
        <v>37434181</v>
      </c>
      <c r="C584">
        <v>37434481</v>
      </c>
      <c r="D584">
        <v>-2.3757108600543102</v>
      </c>
      <c r="E584">
        <v>5.2065681818181799</v>
      </c>
      <c r="F584">
        <v>11.425240000000001</v>
      </c>
      <c r="G584">
        <v>1.8752971543333299E-2</v>
      </c>
      <c r="H584">
        <f t="shared" si="9"/>
        <v>1.7269299053965017</v>
      </c>
      <c r="I584">
        <v>-11.3899717916053</v>
      </c>
      <c r="J584">
        <v>-1.04737184475832</v>
      </c>
      <c r="K584" t="s">
        <v>41</v>
      </c>
      <c r="L584">
        <v>37434017</v>
      </c>
      <c r="M584">
        <v>37434318</v>
      </c>
      <c r="N584" t="s">
        <v>42</v>
      </c>
      <c r="O584">
        <v>167</v>
      </c>
      <c r="P584">
        <v>302</v>
      </c>
      <c r="Q584" t="s">
        <v>2</v>
      </c>
      <c r="R584">
        <v>137</v>
      </c>
    </row>
    <row r="585" spans="1:18" x14ac:dyDescent="0.25">
      <c r="A585" t="s">
        <v>41</v>
      </c>
      <c r="B585">
        <v>37434185</v>
      </c>
      <c r="C585">
        <v>37434485</v>
      </c>
      <c r="D585">
        <v>-2.3505871920322199</v>
      </c>
      <c r="E585">
        <v>4.98861363636364</v>
      </c>
      <c r="F585">
        <v>10.71842</v>
      </c>
      <c r="G585">
        <v>1.9993553381946499E-2</v>
      </c>
      <c r="H585">
        <f t="shared" si="9"/>
        <v>1.6991100134342392</v>
      </c>
      <c r="I585">
        <v>-10.544739427370599</v>
      </c>
      <c r="J585">
        <v>-0.91487329990215205</v>
      </c>
      <c r="K585" t="s">
        <v>41</v>
      </c>
      <c r="L585">
        <v>37434017</v>
      </c>
      <c r="M585">
        <v>37434318</v>
      </c>
      <c r="N585" t="s">
        <v>42</v>
      </c>
      <c r="O585">
        <v>167</v>
      </c>
      <c r="P585">
        <v>302</v>
      </c>
      <c r="Q585" t="s">
        <v>2</v>
      </c>
      <c r="R585">
        <v>133</v>
      </c>
    </row>
    <row r="586" spans="1:18" x14ac:dyDescent="0.25">
      <c r="A586" t="s">
        <v>41</v>
      </c>
      <c r="B586">
        <v>37434204</v>
      </c>
      <c r="C586">
        <v>37434504</v>
      </c>
      <c r="D586">
        <v>-2.46449808059953</v>
      </c>
      <c r="E586">
        <v>5.8425568181818202</v>
      </c>
      <c r="F586">
        <v>12.498900000000001</v>
      </c>
      <c r="G586">
        <v>1.4807563641372199E-2</v>
      </c>
      <c r="H586">
        <f t="shared" si="9"/>
        <v>1.8295163921303839</v>
      </c>
      <c r="I586">
        <v>-11.9914665667403</v>
      </c>
      <c r="J586">
        <v>-1.3212197968960899</v>
      </c>
      <c r="K586" t="s">
        <v>41</v>
      </c>
      <c r="L586">
        <v>37434017</v>
      </c>
      <c r="M586">
        <v>37434318</v>
      </c>
      <c r="N586" t="s">
        <v>42</v>
      </c>
      <c r="O586">
        <v>167</v>
      </c>
      <c r="P586">
        <v>302</v>
      </c>
      <c r="Q586" t="s">
        <v>2</v>
      </c>
      <c r="R586">
        <v>114</v>
      </c>
    </row>
    <row r="587" spans="1:18" x14ac:dyDescent="0.25">
      <c r="A587" t="s">
        <v>41</v>
      </c>
      <c r="B587">
        <v>37434207</v>
      </c>
      <c r="C587">
        <v>37434507</v>
      </c>
      <c r="D587">
        <v>-2.45270483500359</v>
      </c>
      <c r="E587">
        <v>6.6569318181818202</v>
      </c>
      <c r="F587">
        <v>13.393280000000001</v>
      </c>
      <c r="G587">
        <v>1.5274009160441301E-2</v>
      </c>
      <c r="H587">
        <f t="shared" si="9"/>
        <v>1.8160469532693686</v>
      </c>
      <c r="I587">
        <v>-12.161225380942501</v>
      </c>
      <c r="J587">
        <v>-1.3114709826938999</v>
      </c>
      <c r="K587" t="s">
        <v>41</v>
      </c>
      <c r="L587">
        <v>37434017</v>
      </c>
      <c r="M587">
        <v>37434318</v>
      </c>
      <c r="N587" t="s">
        <v>42</v>
      </c>
      <c r="O587">
        <v>167</v>
      </c>
      <c r="P587">
        <v>302</v>
      </c>
      <c r="Q587" t="s">
        <v>2</v>
      </c>
      <c r="R587">
        <v>111</v>
      </c>
    </row>
    <row r="588" spans="1:18" x14ac:dyDescent="0.25">
      <c r="A588" t="s">
        <v>41</v>
      </c>
      <c r="B588">
        <v>37434221</v>
      </c>
      <c r="C588">
        <v>37434521</v>
      </c>
      <c r="D588">
        <v>-0.84844347196787595</v>
      </c>
      <c r="E588">
        <v>64.873556818181797</v>
      </c>
      <c r="F588">
        <v>65.360849999999999</v>
      </c>
      <c r="G588">
        <v>0.39746236544692598</v>
      </c>
      <c r="H588">
        <f t="shared" si="9"/>
        <v>0.40070398713961164</v>
      </c>
      <c r="I588">
        <v>-1.62157973449953</v>
      </c>
      <c r="J588">
        <v>0.64699337086317699</v>
      </c>
      <c r="K588" t="s">
        <v>41</v>
      </c>
      <c r="L588">
        <v>37434017</v>
      </c>
      <c r="M588">
        <v>37434318</v>
      </c>
      <c r="N588" t="s">
        <v>42</v>
      </c>
      <c r="O588">
        <v>167</v>
      </c>
      <c r="P588">
        <v>302</v>
      </c>
      <c r="Q588" t="s">
        <v>2</v>
      </c>
      <c r="R588">
        <v>97</v>
      </c>
    </row>
    <row r="589" spans="1:18" x14ac:dyDescent="0.25">
      <c r="A589" t="s">
        <v>41</v>
      </c>
      <c r="B589">
        <v>37434226</v>
      </c>
      <c r="C589">
        <v>37434526</v>
      </c>
      <c r="D589">
        <v>-1.6192722690441801</v>
      </c>
      <c r="E589">
        <v>63.624045454545502</v>
      </c>
      <c r="F589">
        <v>64.743690000000001</v>
      </c>
      <c r="G589">
        <v>0.10762097323483701</v>
      </c>
      <c r="H589">
        <f t="shared" si="9"/>
        <v>0.96810308487261199</v>
      </c>
      <c r="I589">
        <v>-2.4865800456503502</v>
      </c>
      <c r="J589">
        <v>0.24729095474124901</v>
      </c>
      <c r="K589" t="s">
        <v>41</v>
      </c>
      <c r="L589">
        <v>37434017</v>
      </c>
      <c r="M589">
        <v>37434318</v>
      </c>
      <c r="N589" t="s">
        <v>42</v>
      </c>
      <c r="O589">
        <v>167</v>
      </c>
      <c r="P589">
        <v>302</v>
      </c>
      <c r="Q589" t="s">
        <v>2</v>
      </c>
      <c r="R589">
        <v>92</v>
      </c>
    </row>
    <row r="590" spans="1:18" x14ac:dyDescent="0.25">
      <c r="A590" t="s">
        <v>41</v>
      </c>
      <c r="B590">
        <v>57875837</v>
      </c>
      <c r="C590">
        <v>57876137</v>
      </c>
      <c r="D590">
        <v>0.99762756683398401</v>
      </c>
      <c r="E590">
        <v>64.959477272727298</v>
      </c>
      <c r="F590">
        <v>64.718949494949499</v>
      </c>
      <c r="G590">
        <v>0.31978105977259602</v>
      </c>
      <c r="H590">
        <f t="shared" si="9"/>
        <v>0.49514726254050245</v>
      </c>
      <c r="I590">
        <v>-0.235174013406133</v>
      </c>
      <c r="J590">
        <v>0.716229568961675</v>
      </c>
      <c r="K590" t="s">
        <v>41</v>
      </c>
      <c r="L590">
        <v>57875975</v>
      </c>
      <c r="M590">
        <v>57876276</v>
      </c>
      <c r="N590" t="s">
        <v>43</v>
      </c>
      <c r="O590">
        <v>254</v>
      </c>
      <c r="P590">
        <v>302</v>
      </c>
      <c r="Q590" t="s">
        <v>2</v>
      </c>
      <c r="R590">
        <v>162</v>
      </c>
    </row>
    <row r="591" spans="1:18" x14ac:dyDescent="0.25">
      <c r="A591" t="s">
        <v>41</v>
      </c>
      <c r="B591">
        <v>57875842</v>
      </c>
      <c r="C591">
        <v>57876142</v>
      </c>
      <c r="D591">
        <v>1.8511864579327799</v>
      </c>
      <c r="E591">
        <v>67.704750000000004</v>
      </c>
      <c r="F591">
        <v>67.181414141414095</v>
      </c>
      <c r="G591">
        <v>6.6037534218695002E-2</v>
      </c>
      <c r="H591">
        <f t="shared" si="9"/>
        <v>1.1802091512664039</v>
      </c>
      <c r="I591">
        <v>-3.50931352703003E-2</v>
      </c>
      <c r="J591">
        <v>1.08176485244203</v>
      </c>
      <c r="K591" t="s">
        <v>41</v>
      </c>
      <c r="L591">
        <v>57875975</v>
      </c>
      <c r="M591">
        <v>57876276</v>
      </c>
      <c r="N591" t="s">
        <v>43</v>
      </c>
      <c r="O591">
        <v>254</v>
      </c>
      <c r="P591">
        <v>302</v>
      </c>
      <c r="Q591" t="s">
        <v>2</v>
      </c>
      <c r="R591">
        <v>167</v>
      </c>
    </row>
    <row r="592" spans="1:18" x14ac:dyDescent="0.25">
      <c r="A592" t="s">
        <v>41</v>
      </c>
      <c r="B592">
        <v>57875844</v>
      </c>
      <c r="C592">
        <v>57876144</v>
      </c>
      <c r="D592">
        <v>-1.3489888537758501</v>
      </c>
      <c r="E592">
        <v>60.311374999999998</v>
      </c>
      <c r="F592">
        <v>60.659363636363601</v>
      </c>
      <c r="G592">
        <v>0.17919630630002101</v>
      </c>
      <c r="H592">
        <f t="shared" si="9"/>
        <v>0.74667094651569843</v>
      </c>
      <c r="I592">
        <v>-0.85733677445726097</v>
      </c>
      <c r="J592">
        <v>0.16135950172998501</v>
      </c>
      <c r="K592" t="s">
        <v>41</v>
      </c>
      <c r="L592">
        <v>57875975</v>
      </c>
      <c r="M592">
        <v>57876276</v>
      </c>
      <c r="N592" t="s">
        <v>43</v>
      </c>
      <c r="O592">
        <v>254</v>
      </c>
      <c r="P592">
        <v>302</v>
      </c>
      <c r="Q592" t="s">
        <v>2</v>
      </c>
      <c r="R592">
        <v>169</v>
      </c>
    </row>
    <row r="593" spans="1:18" x14ac:dyDescent="0.25">
      <c r="A593" t="s">
        <v>41</v>
      </c>
      <c r="B593">
        <v>57875857</v>
      </c>
      <c r="C593">
        <v>57876157</v>
      </c>
      <c r="D593">
        <v>-3.23462697264645</v>
      </c>
      <c r="E593">
        <v>4.2689090909090899</v>
      </c>
      <c r="F593">
        <v>9.8337878787878807</v>
      </c>
      <c r="G593">
        <v>1.5278284745239099E-3</v>
      </c>
      <c r="H593">
        <f t="shared" si="9"/>
        <v>2.8159254001773197</v>
      </c>
      <c r="I593">
        <v>-8.9669650233471199</v>
      </c>
      <c r="J593">
        <v>-2.1627925524104601</v>
      </c>
      <c r="K593" t="s">
        <v>41</v>
      </c>
      <c r="L593">
        <v>57875975</v>
      </c>
      <c r="M593">
        <v>57876276</v>
      </c>
      <c r="N593" t="s">
        <v>43</v>
      </c>
      <c r="O593">
        <v>254</v>
      </c>
      <c r="P593">
        <v>302</v>
      </c>
      <c r="Q593" t="s">
        <v>2</v>
      </c>
      <c r="R593">
        <v>182</v>
      </c>
    </row>
    <row r="594" spans="1:18" x14ac:dyDescent="0.25">
      <c r="A594" t="s">
        <v>41</v>
      </c>
      <c r="B594">
        <v>57875860</v>
      </c>
      <c r="C594">
        <v>57876160</v>
      </c>
      <c r="D594">
        <v>-3.2280301604526702</v>
      </c>
      <c r="E594">
        <v>7.4882613636363597</v>
      </c>
      <c r="F594">
        <v>13.151383838383801</v>
      </c>
      <c r="G594">
        <v>1.57394746833778E-3</v>
      </c>
      <c r="H594">
        <f t="shared" si="9"/>
        <v>2.8030097666349869</v>
      </c>
      <c r="I594">
        <v>-9.1335493828913794</v>
      </c>
      <c r="J594">
        <v>-2.1926955666035699</v>
      </c>
      <c r="K594" t="s">
        <v>41</v>
      </c>
      <c r="L594">
        <v>57875975</v>
      </c>
      <c r="M594">
        <v>57876276</v>
      </c>
      <c r="N594" t="s">
        <v>43</v>
      </c>
      <c r="O594">
        <v>254</v>
      </c>
      <c r="P594">
        <v>302</v>
      </c>
      <c r="Q594" t="s">
        <v>2</v>
      </c>
      <c r="R594">
        <v>185</v>
      </c>
    </row>
    <row r="595" spans="1:18" x14ac:dyDescent="0.25">
      <c r="A595" t="s">
        <v>41</v>
      </c>
      <c r="B595">
        <v>57875862</v>
      </c>
      <c r="C595">
        <v>57876162</v>
      </c>
      <c r="D595">
        <v>-2.9665964508854898</v>
      </c>
      <c r="E595">
        <v>3.4395227272727298</v>
      </c>
      <c r="F595">
        <v>7.8200808080808102</v>
      </c>
      <c r="G595">
        <v>3.57004631149098E-3</v>
      </c>
      <c r="H595">
        <f t="shared" si="9"/>
        <v>2.447326150079816</v>
      </c>
      <c r="I595">
        <v>-7.3012206406582596</v>
      </c>
      <c r="J595">
        <v>-1.4598955209579001</v>
      </c>
      <c r="K595" t="s">
        <v>41</v>
      </c>
      <c r="L595">
        <v>57875975</v>
      </c>
      <c r="M595">
        <v>57876276</v>
      </c>
      <c r="N595" t="s">
        <v>43</v>
      </c>
      <c r="O595">
        <v>254</v>
      </c>
      <c r="P595">
        <v>302</v>
      </c>
      <c r="Q595" t="s">
        <v>2</v>
      </c>
      <c r="R595">
        <v>187</v>
      </c>
    </row>
    <row r="596" spans="1:18" x14ac:dyDescent="0.25">
      <c r="A596" t="s">
        <v>41</v>
      </c>
      <c r="B596">
        <v>57875894</v>
      </c>
      <c r="C596">
        <v>57876194</v>
      </c>
      <c r="D596">
        <v>-3.8797568883291502</v>
      </c>
      <c r="E596">
        <v>4.2208636363636396</v>
      </c>
      <c r="F596">
        <v>10.655898989899001</v>
      </c>
      <c r="G596">
        <v>1.66509431879779E-4</v>
      </c>
      <c r="H596">
        <f t="shared" si="9"/>
        <v>3.778561160972524</v>
      </c>
      <c r="I596">
        <v>-9.7169177344196296</v>
      </c>
      <c r="J596">
        <v>-3.1531529726510699</v>
      </c>
      <c r="K596" t="s">
        <v>41</v>
      </c>
      <c r="L596">
        <v>57875975</v>
      </c>
      <c r="M596">
        <v>57876276</v>
      </c>
      <c r="N596" t="s">
        <v>43</v>
      </c>
      <c r="O596">
        <v>254</v>
      </c>
      <c r="P596">
        <v>302</v>
      </c>
      <c r="Q596" t="s">
        <v>2</v>
      </c>
      <c r="R596">
        <v>219</v>
      </c>
    </row>
    <row r="597" spans="1:18" x14ac:dyDescent="0.25">
      <c r="A597" t="s">
        <v>41</v>
      </c>
      <c r="B597">
        <v>57875902</v>
      </c>
      <c r="C597">
        <v>57876202</v>
      </c>
      <c r="D597">
        <v>-4.1191015835782698</v>
      </c>
      <c r="E597">
        <v>5.6799090909090904</v>
      </c>
      <c r="F597">
        <v>13.063525252525301</v>
      </c>
      <c r="G597" s="1">
        <v>6.7122567758376404E-5</v>
      </c>
      <c r="H597">
        <f t="shared" si="9"/>
        <v>4.1731314380261484</v>
      </c>
      <c r="I597">
        <v>-10.9298133651196</v>
      </c>
      <c r="J597">
        <v>-3.8374189581126998</v>
      </c>
      <c r="K597" t="s">
        <v>41</v>
      </c>
      <c r="L597">
        <v>57875975</v>
      </c>
      <c r="M597">
        <v>57876276</v>
      </c>
      <c r="N597" t="s">
        <v>43</v>
      </c>
      <c r="O597">
        <v>254</v>
      </c>
      <c r="P597">
        <v>302</v>
      </c>
      <c r="Q597" t="s">
        <v>2</v>
      </c>
      <c r="R597">
        <v>227</v>
      </c>
    </row>
    <row r="598" spans="1:18" x14ac:dyDescent="0.25">
      <c r="A598" t="s">
        <v>41</v>
      </c>
      <c r="B598">
        <v>57875930</v>
      </c>
      <c r="C598">
        <v>57876230</v>
      </c>
      <c r="D598">
        <v>-5.14908441736155</v>
      </c>
      <c r="E598">
        <v>12.633795454545499</v>
      </c>
      <c r="F598">
        <v>25.980303030302998</v>
      </c>
      <c r="G598" s="1">
        <v>8.7214639246677595E-7</v>
      </c>
      <c r="H598">
        <f t="shared" si="9"/>
        <v>6.0594106112780057</v>
      </c>
      <c r="I598">
        <v>-18.471138577208499</v>
      </c>
      <c r="J598">
        <v>-8.2218765743066307</v>
      </c>
      <c r="K598" t="s">
        <v>41</v>
      </c>
      <c r="L598">
        <v>57875975</v>
      </c>
      <c r="M598">
        <v>57876276</v>
      </c>
      <c r="N598" t="s">
        <v>43</v>
      </c>
      <c r="O598">
        <v>254</v>
      </c>
      <c r="P598">
        <v>302</v>
      </c>
      <c r="Q598" t="s">
        <v>2</v>
      </c>
      <c r="R598">
        <v>255</v>
      </c>
    </row>
    <row r="599" spans="1:18" x14ac:dyDescent="0.25">
      <c r="A599" t="s">
        <v>41</v>
      </c>
      <c r="B599">
        <v>57875933</v>
      </c>
      <c r="C599">
        <v>57876233</v>
      </c>
      <c r="D599">
        <v>-4.8602818321469501</v>
      </c>
      <c r="E599">
        <v>11.7254090909091</v>
      </c>
      <c r="F599">
        <v>24.212454545454499</v>
      </c>
      <c r="G599" s="1">
        <v>3.0889396705936298E-6</v>
      </c>
      <c r="H599">
        <f t="shared" si="9"/>
        <v>5.5101905737264349</v>
      </c>
      <c r="I599">
        <v>-17.566266997699699</v>
      </c>
      <c r="J599">
        <v>-7.4078239113912101</v>
      </c>
      <c r="K599" t="s">
        <v>41</v>
      </c>
      <c r="L599">
        <v>57875975</v>
      </c>
      <c r="M599">
        <v>57876276</v>
      </c>
      <c r="N599" t="s">
        <v>43</v>
      </c>
      <c r="O599">
        <v>254</v>
      </c>
      <c r="P599">
        <v>302</v>
      </c>
      <c r="Q599" t="s">
        <v>2</v>
      </c>
      <c r="R599">
        <v>258</v>
      </c>
    </row>
    <row r="600" spans="1:18" x14ac:dyDescent="0.25">
      <c r="A600" t="s">
        <v>41</v>
      </c>
      <c r="B600">
        <v>57875935</v>
      </c>
      <c r="C600">
        <v>57876235</v>
      </c>
      <c r="D600">
        <v>-5.1164934136440801</v>
      </c>
      <c r="E600">
        <v>11.8110340909091</v>
      </c>
      <c r="F600">
        <v>25.137424242424199</v>
      </c>
      <c r="G600" s="1">
        <v>9.9720148374348798E-7</v>
      </c>
      <c r="H600">
        <f t="shared" si="9"/>
        <v>6.0012170839778003</v>
      </c>
      <c r="I600">
        <v>-18.475390684653501</v>
      </c>
      <c r="J600">
        <v>-8.1773896183768109</v>
      </c>
      <c r="K600" t="s">
        <v>41</v>
      </c>
      <c r="L600">
        <v>57875975</v>
      </c>
      <c r="M600">
        <v>57876276</v>
      </c>
      <c r="N600" t="s">
        <v>43</v>
      </c>
      <c r="O600">
        <v>254</v>
      </c>
      <c r="P600">
        <v>302</v>
      </c>
      <c r="Q600" t="s">
        <v>2</v>
      </c>
      <c r="R600">
        <v>260</v>
      </c>
    </row>
    <row r="601" spans="1:18" x14ac:dyDescent="0.25">
      <c r="A601" t="s">
        <v>41</v>
      </c>
      <c r="B601">
        <v>57875940</v>
      </c>
      <c r="C601">
        <v>57876240</v>
      </c>
      <c r="D601">
        <v>-5.2537304317206104</v>
      </c>
      <c r="E601">
        <v>12.0085568181818</v>
      </c>
      <c r="F601">
        <v>25.717666666666702</v>
      </c>
      <c r="G601" s="1">
        <v>5.2524625487101905E-7</v>
      </c>
      <c r="H601">
        <f t="shared" si="9"/>
        <v>6.2796370355324784</v>
      </c>
      <c r="I601">
        <v>-18.8667372985302</v>
      </c>
      <c r="J601">
        <v>-8.5514823984394805</v>
      </c>
      <c r="K601" t="s">
        <v>41</v>
      </c>
      <c r="L601">
        <v>57875975</v>
      </c>
      <c r="M601">
        <v>57876276</v>
      </c>
      <c r="N601" t="s">
        <v>43</v>
      </c>
      <c r="O601">
        <v>254</v>
      </c>
      <c r="P601">
        <v>302</v>
      </c>
      <c r="Q601" t="s">
        <v>2</v>
      </c>
      <c r="R601">
        <v>265</v>
      </c>
    </row>
    <row r="602" spans="1:18" x14ac:dyDescent="0.25">
      <c r="A602" t="s">
        <v>41</v>
      </c>
      <c r="B602">
        <v>57875948</v>
      </c>
      <c r="C602">
        <v>57876248</v>
      </c>
      <c r="D602">
        <v>-4.7059593745657997</v>
      </c>
      <c r="E602">
        <v>10.7171477272727</v>
      </c>
      <c r="F602">
        <v>22.486090909090901</v>
      </c>
      <c r="G602" s="1">
        <v>5.9954334372255601E-6</v>
      </c>
      <c r="H602">
        <f t="shared" si="9"/>
        <v>5.2221794143014444</v>
      </c>
      <c r="I602">
        <v>-16.713209582228899</v>
      </c>
      <c r="J602">
        <v>-6.8246767814074696</v>
      </c>
      <c r="K602" t="s">
        <v>41</v>
      </c>
      <c r="L602">
        <v>57875975</v>
      </c>
      <c r="M602">
        <v>57876276</v>
      </c>
      <c r="N602" t="s">
        <v>43</v>
      </c>
      <c r="O602">
        <v>254</v>
      </c>
      <c r="P602">
        <v>302</v>
      </c>
      <c r="Q602" t="s">
        <v>2</v>
      </c>
      <c r="R602">
        <v>273</v>
      </c>
    </row>
    <row r="603" spans="1:18" x14ac:dyDescent="0.25">
      <c r="A603" t="s">
        <v>41</v>
      </c>
      <c r="B603">
        <v>57875952</v>
      </c>
      <c r="C603">
        <v>57876252</v>
      </c>
      <c r="D603">
        <v>-5.1492168092383199</v>
      </c>
      <c r="E603">
        <v>9.9654886363636397</v>
      </c>
      <c r="F603">
        <v>21.521616161616201</v>
      </c>
      <c r="G603" s="1">
        <v>8.6272610648247098E-7</v>
      </c>
      <c r="H603">
        <f t="shared" si="9"/>
        <v>6.0641270598156805</v>
      </c>
      <c r="I603">
        <v>-15.9928259628898</v>
      </c>
      <c r="J603">
        <v>-7.1194290876151998</v>
      </c>
      <c r="K603" t="s">
        <v>41</v>
      </c>
      <c r="L603">
        <v>57875975</v>
      </c>
      <c r="M603">
        <v>57876276</v>
      </c>
      <c r="N603" t="s">
        <v>43</v>
      </c>
      <c r="O603">
        <v>254</v>
      </c>
      <c r="P603">
        <v>302</v>
      </c>
      <c r="Q603" t="s">
        <v>2</v>
      </c>
      <c r="R603">
        <v>277</v>
      </c>
    </row>
    <row r="604" spans="1:18" x14ac:dyDescent="0.25">
      <c r="A604" t="s">
        <v>41</v>
      </c>
      <c r="B604">
        <v>57875959</v>
      </c>
      <c r="C604">
        <v>57876259</v>
      </c>
      <c r="D604">
        <v>-4.9418605704140299</v>
      </c>
      <c r="E604">
        <v>10.981624999999999</v>
      </c>
      <c r="F604">
        <v>22.4938282828283</v>
      </c>
      <c r="G604" s="1">
        <v>2.17106121609562E-6</v>
      </c>
      <c r="H604">
        <f t="shared" si="9"/>
        <v>5.6633279308349787</v>
      </c>
      <c r="I604">
        <v>-16.1176835709283</v>
      </c>
      <c r="J604">
        <v>-6.9067229947282396</v>
      </c>
      <c r="K604" t="s">
        <v>41</v>
      </c>
      <c r="L604">
        <v>57875975</v>
      </c>
      <c r="M604">
        <v>57876276</v>
      </c>
      <c r="N604" t="s">
        <v>43</v>
      </c>
      <c r="O604">
        <v>254</v>
      </c>
      <c r="P604">
        <v>302</v>
      </c>
      <c r="Q604" t="s">
        <v>2</v>
      </c>
      <c r="R604">
        <v>284</v>
      </c>
    </row>
    <row r="605" spans="1:18" x14ac:dyDescent="0.25">
      <c r="A605" t="s">
        <v>41</v>
      </c>
      <c r="B605">
        <v>57875973</v>
      </c>
      <c r="C605">
        <v>57876273</v>
      </c>
      <c r="D605">
        <v>-5.2764799072078601</v>
      </c>
      <c r="E605">
        <v>17.867965909090898</v>
      </c>
      <c r="F605">
        <v>30.1633737373737</v>
      </c>
      <c r="G605" s="1">
        <v>4.5014477652933598E-7</v>
      </c>
      <c r="H605">
        <f t="shared" si="9"/>
        <v>6.3466477850344001</v>
      </c>
      <c r="I605">
        <v>-16.899512578478401</v>
      </c>
      <c r="J605">
        <v>-7.6913030780872802</v>
      </c>
      <c r="K605" t="s">
        <v>41</v>
      </c>
      <c r="L605">
        <v>57875975</v>
      </c>
      <c r="M605">
        <v>57876276</v>
      </c>
      <c r="N605" t="s">
        <v>43</v>
      </c>
      <c r="O605">
        <v>254</v>
      </c>
      <c r="P605">
        <v>302</v>
      </c>
      <c r="Q605" t="s">
        <v>2</v>
      </c>
      <c r="R605">
        <v>298</v>
      </c>
    </row>
    <row r="606" spans="1:18" x14ac:dyDescent="0.25">
      <c r="A606" t="s">
        <v>41</v>
      </c>
      <c r="B606">
        <v>57875975</v>
      </c>
      <c r="C606">
        <v>57876275</v>
      </c>
      <c r="D606">
        <v>-5.5216900014350996</v>
      </c>
      <c r="E606">
        <v>17.907886363636401</v>
      </c>
      <c r="F606">
        <v>31.381484848484799</v>
      </c>
      <c r="G606" s="1">
        <v>1.4038546648603401E-7</v>
      </c>
      <c r="H606">
        <f t="shared" si="9"/>
        <v>6.852677850551121</v>
      </c>
      <c r="I606">
        <v>-18.294215750247499</v>
      </c>
      <c r="J606">
        <v>-8.65298121944946</v>
      </c>
      <c r="K606" t="s">
        <v>41</v>
      </c>
      <c r="L606">
        <v>57875975</v>
      </c>
      <c r="M606">
        <v>57876276</v>
      </c>
      <c r="N606" t="s">
        <v>43</v>
      </c>
      <c r="O606">
        <v>254</v>
      </c>
      <c r="P606">
        <v>302</v>
      </c>
      <c r="Q606" t="s">
        <v>2</v>
      </c>
      <c r="R606">
        <v>300</v>
      </c>
    </row>
    <row r="607" spans="1:18" x14ac:dyDescent="0.25">
      <c r="A607" t="s">
        <v>41</v>
      </c>
      <c r="B607">
        <v>57876004</v>
      </c>
      <c r="C607">
        <v>57876304</v>
      </c>
      <c r="D607">
        <v>-3.4526306973902701</v>
      </c>
      <c r="E607">
        <v>8.3347272727272692</v>
      </c>
      <c r="F607">
        <v>12.8791212121212</v>
      </c>
      <c r="G607">
        <v>7.1158707612481301E-4</v>
      </c>
      <c r="H607">
        <f t="shared" si="9"/>
        <v>3.1477719481916084</v>
      </c>
      <c r="I607">
        <v>-7.1439229807659599</v>
      </c>
      <c r="J607">
        <v>-1.9448648980219201</v>
      </c>
      <c r="K607" t="s">
        <v>41</v>
      </c>
      <c r="L607">
        <v>57875975</v>
      </c>
      <c r="M607">
        <v>57876276</v>
      </c>
      <c r="N607" t="s">
        <v>43</v>
      </c>
      <c r="O607">
        <v>254</v>
      </c>
      <c r="P607">
        <v>302</v>
      </c>
      <c r="Q607" t="s">
        <v>2</v>
      </c>
      <c r="R607">
        <v>272</v>
      </c>
    </row>
    <row r="608" spans="1:18" x14ac:dyDescent="0.25">
      <c r="A608" t="s">
        <v>41</v>
      </c>
      <c r="B608">
        <v>57876051</v>
      </c>
      <c r="C608">
        <v>57876351</v>
      </c>
      <c r="D608">
        <v>-2.6825346141903901</v>
      </c>
      <c r="E608">
        <v>27.816727272727299</v>
      </c>
      <c r="F608">
        <v>32.834979797979798</v>
      </c>
      <c r="G608">
        <v>8.01479343461905E-3</v>
      </c>
      <c r="H608">
        <f t="shared" si="9"/>
        <v>2.0961076662432285</v>
      </c>
      <c r="I608">
        <v>-8.7105983484310503</v>
      </c>
      <c r="J608">
        <v>-1.3259067020740001</v>
      </c>
      <c r="K608" t="s">
        <v>41</v>
      </c>
      <c r="L608">
        <v>57875975</v>
      </c>
      <c r="M608">
        <v>57876276</v>
      </c>
      <c r="N608" t="s">
        <v>43</v>
      </c>
      <c r="O608">
        <v>254</v>
      </c>
      <c r="P608">
        <v>302</v>
      </c>
      <c r="Q608" t="s">
        <v>2</v>
      </c>
      <c r="R608">
        <v>225</v>
      </c>
    </row>
    <row r="609" spans="1:18" x14ac:dyDescent="0.25">
      <c r="A609" t="s">
        <v>44</v>
      </c>
      <c r="B609">
        <v>27945201</v>
      </c>
      <c r="C609">
        <v>27945501</v>
      </c>
      <c r="D609">
        <v>0.30203182415657198</v>
      </c>
      <c r="E609">
        <v>72.274443181818199</v>
      </c>
      <c r="F609">
        <v>72.163240000000002</v>
      </c>
      <c r="G609">
        <v>0.76297877548304505</v>
      </c>
      <c r="H609">
        <f t="shared" si="9"/>
        <v>0.11748754306583001</v>
      </c>
      <c r="I609">
        <v>-0.61534037419628895</v>
      </c>
      <c r="J609">
        <v>0.83774673783265496</v>
      </c>
      <c r="K609" t="s">
        <v>44</v>
      </c>
      <c r="L609">
        <v>27945263</v>
      </c>
      <c r="M609">
        <v>27945564</v>
      </c>
      <c r="N609" t="s">
        <v>45</v>
      </c>
      <c r="O609">
        <v>154</v>
      </c>
      <c r="P609">
        <v>302</v>
      </c>
      <c r="Q609" t="s">
        <v>2</v>
      </c>
      <c r="R609">
        <v>238</v>
      </c>
    </row>
    <row r="610" spans="1:18" x14ac:dyDescent="0.25">
      <c r="A610" t="s">
        <v>44</v>
      </c>
      <c r="B610">
        <v>27945214</v>
      </c>
      <c r="C610">
        <v>27945514</v>
      </c>
      <c r="D610">
        <v>-1.1520942662412099</v>
      </c>
      <c r="E610">
        <v>69.870636363636393</v>
      </c>
      <c r="F610">
        <v>70.251279999999994</v>
      </c>
      <c r="G610">
        <v>0.25076111527153799</v>
      </c>
      <c r="H610">
        <f t="shared" si="9"/>
        <v>0.60073980728419651</v>
      </c>
      <c r="I610">
        <v>-1.0324429693244299</v>
      </c>
      <c r="J610">
        <v>0.27115569659717198</v>
      </c>
      <c r="K610" t="s">
        <v>44</v>
      </c>
      <c r="L610">
        <v>27945263</v>
      </c>
      <c r="M610">
        <v>27945564</v>
      </c>
      <c r="N610" t="s">
        <v>45</v>
      </c>
      <c r="O610">
        <v>154</v>
      </c>
      <c r="P610">
        <v>302</v>
      </c>
      <c r="Q610" t="s">
        <v>2</v>
      </c>
      <c r="R610">
        <v>251</v>
      </c>
    </row>
    <row r="611" spans="1:18" x14ac:dyDescent="0.25">
      <c r="A611" t="s">
        <v>44</v>
      </c>
      <c r="B611">
        <v>27945231</v>
      </c>
      <c r="C611">
        <v>27945531</v>
      </c>
      <c r="D611">
        <v>-4.2036456095029902</v>
      </c>
      <c r="E611">
        <v>8.9520795454545397</v>
      </c>
      <c r="F611">
        <v>20.648910000000001</v>
      </c>
      <c r="G611" s="1">
        <v>4.3722174793860903E-5</v>
      </c>
      <c r="H611">
        <f t="shared" si="9"/>
        <v>4.3592982438521979</v>
      </c>
      <c r="I611">
        <v>-17.192401075808998</v>
      </c>
      <c r="J611">
        <v>-6.2012598332818802</v>
      </c>
      <c r="K611" t="s">
        <v>44</v>
      </c>
      <c r="L611">
        <v>27945263</v>
      </c>
      <c r="M611">
        <v>27945564</v>
      </c>
      <c r="N611" t="s">
        <v>45</v>
      </c>
      <c r="O611">
        <v>154</v>
      </c>
      <c r="P611">
        <v>302</v>
      </c>
      <c r="Q611" t="s">
        <v>2</v>
      </c>
      <c r="R611">
        <v>268</v>
      </c>
    </row>
    <row r="612" spans="1:18" x14ac:dyDescent="0.25">
      <c r="A612" t="s">
        <v>44</v>
      </c>
      <c r="B612">
        <v>27945264</v>
      </c>
      <c r="C612">
        <v>27945564</v>
      </c>
      <c r="D612">
        <v>-5.0867330775164703</v>
      </c>
      <c r="E612">
        <v>12.7868863636364</v>
      </c>
      <c r="F612">
        <v>27.06447</v>
      </c>
      <c r="G612" s="1">
        <v>9.690673639458989E-7</v>
      </c>
      <c r="H612">
        <f t="shared" si="9"/>
        <v>6.0136460322649068</v>
      </c>
      <c r="I612">
        <v>-19.818935066534699</v>
      </c>
      <c r="J612">
        <v>-8.7362322061925806</v>
      </c>
      <c r="K612" t="s">
        <v>44</v>
      </c>
      <c r="L612">
        <v>27945263</v>
      </c>
      <c r="M612">
        <v>27945564</v>
      </c>
      <c r="N612" t="s">
        <v>45</v>
      </c>
      <c r="O612">
        <v>154</v>
      </c>
      <c r="P612">
        <v>302</v>
      </c>
      <c r="Q612" t="s">
        <v>2</v>
      </c>
      <c r="R612">
        <v>300</v>
      </c>
    </row>
    <row r="613" spans="1:18" x14ac:dyDescent="0.25">
      <c r="A613" t="s">
        <v>44</v>
      </c>
      <c r="B613">
        <v>27945269</v>
      </c>
      <c r="C613">
        <v>27945569</v>
      </c>
      <c r="D613">
        <v>-5.20246368279824</v>
      </c>
      <c r="E613">
        <v>14.3601704545455</v>
      </c>
      <c r="F613">
        <v>29.084019999999999</v>
      </c>
      <c r="G613" s="1">
        <v>5.6385655889764801E-7</v>
      </c>
      <c r="H613">
        <f t="shared" si="9"/>
        <v>6.2488313633967048</v>
      </c>
      <c r="I613">
        <v>-20.310882161395099</v>
      </c>
      <c r="J613">
        <v>-9.1368169295139907</v>
      </c>
      <c r="K613" t="s">
        <v>44</v>
      </c>
      <c r="L613">
        <v>27945263</v>
      </c>
      <c r="M613">
        <v>27945564</v>
      </c>
      <c r="N613" t="s">
        <v>45</v>
      </c>
      <c r="O613">
        <v>154</v>
      </c>
      <c r="P613">
        <v>302</v>
      </c>
      <c r="Q613" t="s">
        <v>2</v>
      </c>
      <c r="R613">
        <v>295</v>
      </c>
    </row>
    <row r="614" spans="1:18" x14ac:dyDescent="0.25">
      <c r="A614" t="s">
        <v>44</v>
      </c>
      <c r="B614">
        <v>27945273</v>
      </c>
      <c r="C614">
        <v>27945573</v>
      </c>
      <c r="D614">
        <v>-5.32828622810979</v>
      </c>
      <c r="E614">
        <v>15.655374999999999</v>
      </c>
      <c r="F614">
        <v>31.231480000000001</v>
      </c>
      <c r="G614" s="1">
        <v>3.1341479094793602E-7</v>
      </c>
      <c r="H614">
        <f t="shared" si="9"/>
        <v>6.5038805117745957</v>
      </c>
      <c r="I614">
        <v>-21.346997973592</v>
      </c>
      <c r="J614">
        <v>-9.8052120264080393</v>
      </c>
      <c r="K614" t="s">
        <v>44</v>
      </c>
      <c r="L614">
        <v>27945263</v>
      </c>
      <c r="M614">
        <v>27945564</v>
      </c>
      <c r="N614" t="s">
        <v>45</v>
      </c>
      <c r="O614">
        <v>154</v>
      </c>
      <c r="P614">
        <v>302</v>
      </c>
      <c r="Q614" t="s">
        <v>2</v>
      </c>
      <c r="R614">
        <v>291</v>
      </c>
    </row>
    <row r="615" spans="1:18" x14ac:dyDescent="0.25">
      <c r="A615" t="s">
        <v>44</v>
      </c>
      <c r="B615">
        <v>27945275</v>
      </c>
      <c r="C615">
        <v>27945575</v>
      </c>
      <c r="D615">
        <v>-5.7925630590334203</v>
      </c>
      <c r="E615">
        <v>15.2134772727273</v>
      </c>
      <c r="F615">
        <v>32.288460000000001</v>
      </c>
      <c r="G615" s="1">
        <v>3.3086873329212298E-8</v>
      </c>
      <c r="H615">
        <f t="shared" si="9"/>
        <v>7.4803442712211554</v>
      </c>
      <c r="I615">
        <v>-22.894129612277801</v>
      </c>
      <c r="J615">
        <v>-11.2558358422677</v>
      </c>
      <c r="K615" t="s">
        <v>44</v>
      </c>
      <c r="L615">
        <v>27945263</v>
      </c>
      <c r="M615">
        <v>27945564</v>
      </c>
      <c r="N615" t="s">
        <v>45</v>
      </c>
      <c r="O615">
        <v>154</v>
      </c>
      <c r="P615">
        <v>302</v>
      </c>
      <c r="Q615" t="s">
        <v>2</v>
      </c>
      <c r="R615">
        <v>289</v>
      </c>
    </row>
    <row r="616" spans="1:18" x14ac:dyDescent="0.25">
      <c r="A616" t="s">
        <v>44</v>
      </c>
      <c r="B616">
        <v>27945280</v>
      </c>
      <c r="C616">
        <v>27945580</v>
      </c>
      <c r="D616">
        <v>-5.3079430190252301</v>
      </c>
      <c r="E616">
        <v>15.831659090909101</v>
      </c>
      <c r="F616">
        <v>31.095009999999998</v>
      </c>
      <c r="G616" s="1">
        <v>3.4193984628174002E-7</v>
      </c>
      <c r="H616">
        <f t="shared" si="9"/>
        <v>6.4660502878785522</v>
      </c>
      <c r="I616">
        <v>-20.939699513002299</v>
      </c>
      <c r="J616">
        <v>-9.5870023051795403</v>
      </c>
      <c r="K616" t="s">
        <v>44</v>
      </c>
      <c r="L616">
        <v>27945263</v>
      </c>
      <c r="M616">
        <v>27945564</v>
      </c>
      <c r="N616" t="s">
        <v>45</v>
      </c>
      <c r="O616">
        <v>154</v>
      </c>
      <c r="P616">
        <v>302</v>
      </c>
      <c r="Q616" t="s">
        <v>2</v>
      </c>
      <c r="R616">
        <v>284</v>
      </c>
    </row>
    <row r="617" spans="1:18" x14ac:dyDescent="0.25">
      <c r="A617" t="s">
        <v>44</v>
      </c>
      <c r="B617">
        <v>27945288</v>
      </c>
      <c r="C617">
        <v>27945588</v>
      </c>
      <c r="D617">
        <v>-6.03717305033787</v>
      </c>
      <c r="E617">
        <v>17.561511363636399</v>
      </c>
      <c r="F617">
        <v>34.112760000000002</v>
      </c>
      <c r="G617" s="1">
        <v>9.4026512698373697E-9</v>
      </c>
      <c r="H617">
        <f t="shared" si="9"/>
        <v>8.0267496709204842</v>
      </c>
      <c r="I617">
        <v>-21.9626964064093</v>
      </c>
      <c r="J617">
        <v>-11.139800866318</v>
      </c>
      <c r="K617" t="s">
        <v>44</v>
      </c>
      <c r="L617">
        <v>27945263</v>
      </c>
      <c r="M617">
        <v>27945564</v>
      </c>
      <c r="N617" t="s">
        <v>45</v>
      </c>
      <c r="O617">
        <v>154</v>
      </c>
      <c r="P617">
        <v>302</v>
      </c>
      <c r="Q617" t="s">
        <v>2</v>
      </c>
      <c r="R617">
        <v>276</v>
      </c>
    </row>
    <row r="618" spans="1:18" x14ac:dyDescent="0.25">
      <c r="A618" t="s">
        <v>44</v>
      </c>
      <c r="B618">
        <v>27945294</v>
      </c>
      <c r="C618">
        <v>27945594</v>
      </c>
      <c r="D618">
        <v>-5.8251621200986099</v>
      </c>
      <c r="E618">
        <v>14.6540113636364</v>
      </c>
      <c r="F618">
        <v>28.69183</v>
      </c>
      <c r="G618" s="1">
        <v>2.85193490628036E-8</v>
      </c>
      <c r="H618">
        <f t="shared" si="9"/>
        <v>7.5448603912205447</v>
      </c>
      <c r="I618">
        <v>-18.795460497435201</v>
      </c>
      <c r="J618">
        <v>-9.2801767752920306</v>
      </c>
      <c r="K618" t="s">
        <v>44</v>
      </c>
      <c r="L618">
        <v>27945263</v>
      </c>
      <c r="M618">
        <v>27945564</v>
      </c>
      <c r="N618" t="s">
        <v>45</v>
      </c>
      <c r="O618">
        <v>154</v>
      </c>
      <c r="P618">
        <v>302</v>
      </c>
      <c r="Q618" t="s">
        <v>2</v>
      </c>
      <c r="R618">
        <v>270</v>
      </c>
    </row>
    <row r="619" spans="1:18" x14ac:dyDescent="0.25">
      <c r="A619" t="s">
        <v>44</v>
      </c>
      <c r="B619">
        <v>27945302</v>
      </c>
      <c r="C619">
        <v>27945602</v>
      </c>
      <c r="D619">
        <v>-5.9250478726217803</v>
      </c>
      <c r="E619">
        <v>23.348647727272699</v>
      </c>
      <c r="F619">
        <v>39.978189999999998</v>
      </c>
      <c r="G619" s="1">
        <v>1.6274097634946401E-8</v>
      </c>
      <c r="H619">
        <f t="shared" si="9"/>
        <v>7.7885030828229365</v>
      </c>
      <c r="I619">
        <v>-22.168918892014499</v>
      </c>
      <c r="J619">
        <v>-11.09016565344</v>
      </c>
      <c r="K619" t="s">
        <v>44</v>
      </c>
      <c r="L619">
        <v>27945263</v>
      </c>
      <c r="M619">
        <v>27945564</v>
      </c>
      <c r="N619" t="s">
        <v>45</v>
      </c>
      <c r="O619">
        <v>154</v>
      </c>
      <c r="P619">
        <v>302</v>
      </c>
      <c r="Q619" t="s">
        <v>2</v>
      </c>
      <c r="R619">
        <v>262</v>
      </c>
    </row>
    <row r="620" spans="1:18" x14ac:dyDescent="0.25">
      <c r="A620" t="s">
        <v>44</v>
      </c>
      <c r="B620">
        <v>27945304</v>
      </c>
      <c r="C620">
        <v>27945604</v>
      </c>
      <c r="D620">
        <v>-5.8479312855130399</v>
      </c>
      <c r="E620">
        <v>13.7079886363636</v>
      </c>
      <c r="F620">
        <v>27.687280000000001</v>
      </c>
      <c r="G620" s="1">
        <v>2.5120703302938E-8</v>
      </c>
      <c r="H620">
        <f t="shared" si="9"/>
        <v>7.5999682058460936</v>
      </c>
      <c r="I620">
        <v>-18.698331300963599</v>
      </c>
      <c r="J620">
        <v>-9.2602514263091091</v>
      </c>
      <c r="K620" t="s">
        <v>44</v>
      </c>
      <c r="L620">
        <v>27945263</v>
      </c>
      <c r="M620">
        <v>27945564</v>
      </c>
      <c r="N620" t="s">
        <v>45</v>
      </c>
      <c r="O620">
        <v>154</v>
      </c>
      <c r="P620">
        <v>302</v>
      </c>
      <c r="Q620" t="s">
        <v>2</v>
      </c>
      <c r="R620">
        <v>260</v>
      </c>
    </row>
    <row r="621" spans="1:18" x14ac:dyDescent="0.25">
      <c r="A621" t="s">
        <v>44</v>
      </c>
      <c r="B621">
        <v>27945315</v>
      </c>
      <c r="C621">
        <v>27945615</v>
      </c>
      <c r="D621">
        <v>-4.5198501498098302</v>
      </c>
      <c r="E621">
        <v>10.629965909090901</v>
      </c>
      <c r="F621">
        <v>22.843419999999998</v>
      </c>
      <c r="G621" s="1">
        <v>1.19448888689194E-5</v>
      </c>
      <c r="H621">
        <f t="shared" si="9"/>
        <v>4.9228178864197183</v>
      </c>
      <c r="I621">
        <v>-17.549813109462299</v>
      </c>
      <c r="J621">
        <v>-6.8770950723559103</v>
      </c>
      <c r="K621" t="s">
        <v>44</v>
      </c>
      <c r="L621">
        <v>27945263</v>
      </c>
      <c r="M621">
        <v>27945564</v>
      </c>
      <c r="N621" t="s">
        <v>45</v>
      </c>
      <c r="O621">
        <v>154</v>
      </c>
      <c r="P621">
        <v>302</v>
      </c>
      <c r="Q621" t="s">
        <v>2</v>
      </c>
      <c r="R621">
        <v>249</v>
      </c>
    </row>
    <row r="622" spans="1:18" x14ac:dyDescent="0.25">
      <c r="A622" t="s">
        <v>44</v>
      </c>
      <c r="B622">
        <v>27945319</v>
      </c>
      <c r="C622">
        <v>27945619</v>
      </c>
      <c r="D622">
        <v>-4.3843251597569797</v>
      </c>
      <c r="E622">
        <v>9.8036363636363593</v>
      </c>
      <c r="F622">
        <v>21.492460000000001</v>
      </c>
      <c r="G622" s="1">
        <v>2.0945928818921301E-5</v>
      </c>
      <c r="H622">
        <f t="shared" si="9"/>
        <v>4.6789003766735719</v>
      </c>
      <c r="I622">
        <v>-16.953819320331998</v>
      </c>
      <c r="J622">
        <v>-6.4238279523952402</v>
      </c>
      <c r="K622" t="s">
        <v>44</v>
      </c>
      <c r="L622">
        <v>27945263</v>
      </c>
      <c r="M622">
        <v>27945564</v>
      </c>
      <c r="N622" t="s">
        <v>45</v>
      </c>
      <c r="O622">
        <v>154</v>
      </c>
      <c r="P622">
        <v>302</v>
      </c>
      <c r="Q622" t="s">
        <v>2</v>
      </c>
      <c r="R622">
        <v>245</v>
      </c>
    </row>
    <row r="623" spans="1:18" x14ac:dyDescent="0.25">
      <c r="A623" t="s">
        <v>44</v>
      </c>
      <c r="B623">
        <v>27945326</v>
      </c>
      <c r="C623">
        <v>27945626</v>
      </c>
      <c r="D623">
        <v>-4.5409530813289196</v>
      </c>
      <c r="E623">
        <v>9.7612613636363594</v>
      </c>
      <c r="F623">
        <v>22.39331</v>
      </c>
      <c r="G623" s="1">
        <v>1.0948396300767401E-5</v>
      </c>
      <c r="H623">
        <f t="shared" si="9"/>
        <v>4.9606494907539256</v>
      </c>
      <c r="I623">
        <v>-18.125749014161599</v>
      </c>
      <c r="J623">
        <v>-7.1383482585657001</v>
      </c>
      <c r="K623" t="s">
        <v>44</v>
      </c>
      <c r="L623">
        <v>27945263</v>
      </c>
      <c r="M623">
        <v>27945564</v>
      </c>
      <c r="N623" t="s">
        <v>45</v>
      </c>
      <c r="O623">
        <v>154</v>
      </c>
      <c r="P623">
        <v>302</v>
      </c>
      <c r="Q623" t="s">
        <v>2</v>
      </c>
      <c r="R623">
        <v>238</v>
      </c>
    </row>
    <row r="624" spans="1:18" x14ac:dyDescent="0.25">
      <c r="A624" t="s">
        <v>44</v>
      </c>
      <c r="B624">
        <v>27945331</v>
      </c>
      <c r="C624">
        <v>27945631</v>
      </c>
      <c r="D624">
        <v>-4.7897379343285902</v>
      </c>
      <c r="E624">
        <v>13.334602272727301</v>
      </c>
      <c r="F624">
        <v>27.095369999999999</v>
      </c>
      <c r="G624" s="1">
        <v>3.6876478801974901E-6</v>
      </c>
      <c r="H624">
        <f t="shared" si="9"/>
        <v>5.4332505548060501</v>
      </c>
      <c r="I624">
        <v>-19.4331579458165</v>
      </c>
      <c r="J624">
        <v>-8.0883775087289393</v>
      </c>
      <c r="K624" t="s">
        <v>44</v>
      </c>
      <c r="L624">
        <v>27945263</v>
      </c>
      <c r="M624">
        <v>27945564</v>
      </c>
      <c r="N624" t="s">
        <v>45</v>
      </c>
      <c r="O624">
        <v>154</v>
      </c>
      <c r="P624">
        <v>302</v>
      </c>
      <c r="Q624" t="s">
        <v>2</v>
      </c>
      <c r="R624">
        <v>233</v>
      </c>
    </row>
    <row r="625" spans="1:18" x14ac:dyDescent="0.25">
      <c r="A625" t="s">
        <v>44</v>
      </c>
      <c r="B625">
        <v>27945338</v>
      </c>
      <c r="C625">
        <v>27945638</v>
      </c>
      <c r="D625">
        <v>-5.2497526949077002</v>
      </c>
      <c r="E625">
        <v>14.786602272727301</v>
      </c>
      <c r="F625">
        <v>29.83099</v>
      </c>
      <c r="G625" s="1">
        <v>4.55808581942969E-7</v>
      </c>
      <c r="H625">
        <f t="shared" si="9"/>
        <v>6.3412175022021797</v>
      </c>
      <c r="I625">
        <v>-20.701927668794099</v>
      </c>
      <c r="J625">
        <v>-9.3868477857513604</v>
      </c>
      <c r="K625" t="s">
        <v>44</v>
      </c>
      <c r="L625">
        <v>27945263</v>
      </c>
      <c r="M625">
        <v>27945564</v>
      </c>
      <c r="N625" t="s">
        <v>45</v>
      </c>
      <c r="O625">
        <v>154</v>
      </c>
      <c r="P625">
        <v>302</v>
      </c>
      <c r="Q625" t="s">
        <v>2</v>
      </c>
      <c r="R625">
        <v>226</v>
      </c>
    </row>
    <row r="626" spans="1:18" x14ac:dyDescent="0.25">
      <c r="A626" t="s">
        <v>44</v>
      </c>
      <c r="B626">
        <v>27945364</v>
      </c>
      <c r="C626">
        <v>27945664</v>
      </c>
      <c r="D626">
        <v>-4.5395044633059198</v>
      </c>
      <c r="E626">
        <v>11.5181590909091</v>
      </c>
      <c r="F626">
        <v>23.990849999999998</v>
      </c>
      <c r="G626" s="1">
        <v>1.0929327051378001E-5</v>
      </c>
      <c r="H626">
        <f t="shared" si="9"/>
        <v>4.9614065779286598</v>
      </c>
      <c r="I626">
        <v>-17.898295960073199</v>
      </c>
      <c r="J626">
        <v>-7.0470858581086597</v>
      </c>
      <c r="K626" t="s">
        <v>44</v>
      </c>
      <c r="L626">
        <v>27945263</v>
      </c>
      <c r="M626">
        <v>27945564</v>
      </c>
      <c r="N626" t="s">
        <v>45</v>
      </c>
      <c r="O626">
        <v>154</v>
      </c>
      <c r="P626">
        <v>302</v>
      </c>
      <c r="Q626" t="s">
        <v>2</v>
      </c>
      <c r="R626">
        <v>200</v>
      </c>
    </row>
    <row r="627" spans="1:18" x14ac:dyDescent="0.25">
      <c r="A627" t="s">
        <v>44</v>
      </c>
      <c r="B627">
        <v>27945374</v>
      </c>
      <c r="C627">
        <v>27945674</v>
      </c>
      <c r="D627">
        <v>-4.7495497229363499</v>
      </c>
      <c r="E627">
        <v>13.753215909090899</v>
      </c>
      <c r="F627">
        <v>27.685759999999998</v>
      </c>
      <c r="G627" s="1">
        <v>4.4190868492929199E-6</v>
      </c>
      <c r="H627">
        <f t="shared" si="9"/>
        <v>5.354667463068159</v>
      </c>
      <c r="I627">
        <v>-19.724678941904301</v>
      </c>
      <c r="J627">
        <v>-8.1404092399138808</v>
      </c>
      <c r="K627" t="s">
        <v>44</v>
      </c>
      <c r="L627">
        <v>27945263</v>
      </c>
      <c r="M627">
        <v>27945564</v>
      </c>
      <c r="N627" t="s">
        <v>45</v>
      </c>
      <c r="O627">
        <v>154</v>
      </c>
      <c r="P627">
        <v>302</v>
      </c>
      <c r="Q627" t="s">
        <v>2</v>
      </c>
      <c r="R627">
        <v>190</v>
      </c>
    </row>
    <row r="628" spans="1:18" x14ac:dyDescent="0.25">
      <c r="A628" t="s">
        <v>44</v>
      </c>
      <c r="B628">
        <v>27945382</v>
      </c>
      <c r="C628">
        <v>27945682</v>
      </c>
      <c r="D628">
        <v>-4.9850986584488401</v>
      </c>
      <c r="E628">
        <v>11.547715909090901</v>
      </c>
      <c r="F628">
        <v>26.097999999999999</v>
      </c>
      <c r="G628" s="1">
        <v>1.57988464619111E-6</v>
      </c>
      <c r="H628">
        <f t="shared" si="9"/>
        <v>5.8013746214959152</v>
      </c>
      <c r="I628">
        <v>-20.314034136026201</v>
      </c>
      <c r="J628">
        <v>-8.7865340457919494</v>
      </c>
      <c r="K628" t="s">
        <v>44</v>
      </c>
      <c r="L628">
        <v>27945263</v>
      </c>
      <c r="M628">
        <v>27945564</v>
      </c>
      <c r="N628" t="s">
        <v>45</v>
      </c>
      <c r="O628">
        <v>154</v>
      </c>
      <c r="P628">
        <v>302</v>
      </c>
      <c r="Q628" t="s">
        <v>2</v>
      </c>
      <c r="R628">
        <v>182</v>
      </c>
    </row>
    <row r="629" spans="1:18" x14ac:dyDescent="0.25">
      <c r="A629" t="s">
        <v>44</v>
      </c>
      <c r="B629">
        <v>27945384</v>
      </c>
      <c r="C629">
        <v>27945684</v>
      </c>
      <c r="D629">
        <v>-4.7995027635645204</v>
      </c>
      <c r="E629">
        <v>11.155613636363601</v>
      </c>
      <c r="F629">
        <v>25.359349999999999</v>
      </c>
      <c r="G629" s="1">
        <v>3.5783426796746198E-6</v>
      </c>
      <c r="H629">
        <f t="shared" si="9"/>
        <v>5.4463180716038977</v>
      </c>
      <c r="I629">
        <v>-20.047556956732699</v>
      </c>
      <c r="J629">
        <v>-8.3599157705400007</v>
      </c>
      <c r="K629" t="s">
        <v>44</v>
      </c>
      <c r="L629">
        <v>27945263</v>
      </c>
      <c r="M629">
        <v>27945564</v>
      </c>
      <c r="N629" t="s">
        <v>45</v>
      </c>
      <c r="O629">
        <v>154</v>
      </c>
      <c r="P629">
        <v>302</v>
      </c>
      <c r="Q629" t="s">
        <v>2</v>
      </c>
      <c r="R629">
        <v>180</v>
      </c>
    </row>
    <row r="630" spans="1:18" x14ac:dyDescent="0.25">
      <c r="A630" t="s">
        <v>44</v>
      </c>
      <c r="B630">
        <v>27945385</v>
      </c>
      <c r="C630">
        <v>27945685</v>
      </c>
      <c r="D630">
        <v>-3.39871609805436</v>
      </c>
      <c r="E630">
        <v>3.3728846153846201</v>
      </c>
      <c r="F630">
        <v>8.6188965517241396</v>
      </c>
      <c r="G630">
        <v>9.1590116135910696E-4</v>
      </c>
      <c r="H630">
        <f t="shared" si="9"/>
        <v>3.0381513902976138</v>
      </c>
      <c r="I630">
        <v>-8.3016696852446206</v>
      </c>
      <c r="J630">
        <v>-2.1903541874344299</v>
      </c>
      <c r="K630" t="s">
        <v>44</v>
      </c>
      <c r="L630">
        <v>27945263</v>
      </c>
      <c r="M630">
        <v>27945564</v>
      </c>
      <c r="N630" t="s">
        <v>45</v>
      </c>
      <c r="O630">
        <v>154</v>
      </c>
      <c r="P630">
        <v>302</v>
      </c>
      <c r="Q630" t="s">
        <v>2</v>
      </c>
      <c r="R630">
        <v>179</v>
      </c>
    </row>
    <row r="631" spans="1:18" x14ac:dyDescent="0.25">
      <c r="A631" t="s">
        <v>44</v>
      </c>
      <c r="B631">
        <v>27945393</v>
      </c>
      <c r="C631">
        <v>27945693</v>
      </c>
      <c r="D631">
        <v>-5.0921430320067103</v>
      </c>
      <c r="E631">
        <v>11.7839431818182</v>
      </c>
      <c r="F631">
        <v>26.237020000000001</v>
      </c>
      <c r="G631" s="1">
        <v>9.5963676034095705E-7</v>
      </c>
      <c r="H631">
        <f t="shared" si="9"/>
        <v>6.0178931240770197</v>
      </c>
      <c r="I631">
        <v>-20.057262387507802</v>
      </c>
      <c r="J631">
        <v>-8.8488912488558409</v>
      </c>
      <c r="K631" t="s">
        <v>44</v>
      </c>
      <c r="L631">
        <v>27945263</v>
      </c>
      <c r="M631">
        <v>27945564</v>
      </c>
      <c r="N631" t="s">
        <v>45</v>
      </c>
      <c r="O631">
        <v>154</v>
      </c>
      <c r="P631">
        <v>302</v>
      </c>
      <c r="Q631" t="s">
        <v>2</v>
      </c>
      <c r="R631">
        <v>171</v>
      </c>
    </row>
    <row r="632" spans="1:18" x14ac:dyDescent="0.25">
      <c r="A632" t="s">
        <v>44</v>
      </c>
      <c r="B632">
        <v>27945402</v>
      </c>
      <c r="C632">
        <v>27945702</v>
      </c>
      <c r="D632">
        <v>-4.9585413491582599</v>
      </c>
      <c r="E632">
        <v>13.326022727272701</v>
      </c>
      <c r="F632">
        <v>27.617329999999999</v>
      </c>
      <c r="G632" s="1">
        <v>1.7611302878509101E-6</v>
      </c>
      <c r="H632">
        <f t="shared" si="9"/>
        <v>5.7542085138784635</v>
      </c>
      <c r="I632">
        <v>-19.982267832715699</v>
      </c>
      <c r="J632">
        <v>-8.6003467127388493</v>
      </c>
      <c r="K632" t="s">
        <v>44</v>
      </c>
      <c r="L632">
        <v>27945263</v>
      </c>
      <c r="M632">
        <v>27945564</v>
      </c>
      <c r="N632" t="s">
        <v>45</v>
      </c>
      <c r="O632">
        <v>154</v>
      </c>
      <c r="P632">
        <v>302</v>
      </c>
      <c r="Q632" t="s">
        <v>2</v>
      </c>
      <c r="R632">
        <v>162</v>
      </c>
    </row>
    <row r="633" spans="1:18" x14ac:dyDescent="0.25">
      <c r="A633" t="s">
        <v>44</v>
      </c>
      <c r="B633">
        <v>27945405</v>
      </c>
      <c r="C633">
        <v>27945705</v>
      </c>
      <c r="D633">
        <v>-4.3207838621083399</v>
      </c>
      <c r="E633">
        <v>9.7544431818181803</v>
      </c>
      <c r="F633">
        <v>21.85022</v>
      </c>
      <c r="G633" s="1">
        <v>2.7631998392258702E-5</v>
      </c>
      <c r="H633">
        <f t="shared" si="9"/>
        <v>4.5585877050456229</v>
      </c>
      <c r="I633">
        <v>-17.625640770039901</v>
      </c>
      <c r="J633">
        <v>-6.5659128663237096</v>
      </c>
      <c r="K633" t="s">
        <v>44</v>
      </c>
      <c r="L633">
        <v>27945263</v>
      </c>
      <c r="M633">
        <v>27945564</v>
      </c>
      <c r="N633" t="s">
        <v>45</v>
      </c>
      <c r="O633">
        <v>154</v>
      </c>
      <c r="P633">
        <v>302</v>
      </c>
      <c r="Q633" t="s">
        <v>2</v>
      </c>
      <c r="R633">
        <v>159</v>
      </c>
    </row>
    <row r="634" spans="1:18" x14ac:dyDescent="0.25">
      <c r="A634" t="s">
        <v>46</v>
      </c>
      <c r="B634">
        <v>30662554</v>
      </c>
      <c r="C634">
        <v>30662854</v>
      </c>
      <c r="D634">
        <v>-1.3652484641162499</v>
      </c>
      <c r="E634">
        <v>30.866147727272701</v>
      </c>
      <c r="F634">
        <v>31.729659999999999</v>
      </c>
      <c r="G634">
        <v>0.173999278918129</v>
      </c>
      <c r="H634">
        <f t="shared" si="9"/>
        <v>0.75945255150203517</v>
      </c>
      <c r="I634">
        <v>-2.1121684653353601</v>
      </c>
      <c r="J634">
        <v>0.38514391988081698</v>
      </c>
      <c r="K634" t="s">
        <v>46</v>
      </c>
      <c r="L634">
        <v>30662629</v>
      </c>
      <c r="M634">
        <v>30662898</v>
      </c>
      <c r="N634" t="s">
        <v>47</v>
      </c>
      <c r="O634">
        <v>25</v>
      </c>
      <c r="P634">
        <v>269</v>
      </c>
      <c r="Q634" t="s">
        <v>7</v>
      </c>
      <c r="R634">
        <v>225</v>
      </c>
    </row>
    <row r="635" spans="1:18" x14ac:dyDescent="0.25">
      <c r="A635" t="s">
        <v>46</v>
      </c>
      <c r="B635">
        <v>30662573</v>
      </c>
      <c r="C635">
        <v>30662873</v>
      </c>
      <c r="D635">
        <v>0.65602774907788097</v>
      </c>
      <c r="E635">
        <v>43.739943181818198</v>
      </c>
      <c r="F635">
        <v>41.857340000000001</v>
      </c>
      <c r="G635">
        <v>0.51270152666056601</v>
      </c>
      <c r="H635">
        <f t="shared" si="9"/>
        <v>0.29013538936811945</v>
      </c>
      <c r="I635">
        <v>-3.7826157766156898</v>
      </c>
      <c r="J635">
        <v>7.54782214025205</v>
      </c>
      <c r="K635" t="s">
        <v>46</v>
      </c>
      <c r="L635">
        <v>30662629</v>
      </c>
      <c r="M635">
        <v>30662898</v>
      </c>
      <c r="N635" t="s">
        <v>47</v>
      </c>
      <c r="O635">
        <v>25</v>
      </c>
      <c r="P635">
        <v>269</v>
      </c>
      <c r="Q635" t="s">
        <v>7</v>
      </c>
      <c r="R635">
        <v>244</v>
      </c>
    </row>
    <row r="636" spans="1:18" x14ac:dyDescent="0.25">
      <c r="A636" t="s">
        <v>46</v>
      </c>
      <c r="B636">
        <v>30662583</v>
      </c>
      <c r="C636">
        <v>30662883</v>
      </c>
      <c r="D636">
        <v>1.3191263496740899</v>
      </c>
      <c r="E636">
        <v>38.502488636363601</v>
      </c>
      <c r="F636">
        <v>35.000999999999998</v>
      </c>
      <c r="G636">
        <v>0.18891242372205799</v>
      </c>
      <c r="H636">
        <f t="shared" si="9"/>
        <v>0.72373948000027977</v>
      </c>
      <c r="I636">
        <v>-1.7385850480529601</v>
      </c>
      <c r="J636">
        <v>8.7415623207802309</v>
      </c>
      <c r="K636" t="s">
        <v>46</v>
      </c>
      <c r="L636">
        <v>30662629</v>
      </c>
      <c r="M636">
        <v>30662898</v>
      </c>
      <c r="N636" t="s">
        <v>47</v>
      </c>
      <c r="O636">
        <v>25</v>
      </c>
      <c r="P636">
        <v>269</v>
      </c>
      <c r="Q636" t="s">
        <v>7</v>
      </c>
      <c r="R636">
        <v>254</v>
      </c>
    </row>
    <row r="637" spans="1:18" x14ac:dyDescent="0.25">
      <c r="A637" t="s">
        <v>46</v>
      </c>
      <c r="B637">
        <v>30662612</v>
      </c>
      <c r="C637">
        <v>30662912</v>
      </c>
      <c r="D637">
        <v>0.74317730861397502</v>
      </c>
      <c r="E637">
        <v>32.926875000000003</v>
      </c>
      <c r="F637">
        <v>31.148489999999999</v>
      </c>
      <c r="G637">
        <v>0.45846899984374001</v>
      </c>
      <c r="H637">
        <f t="shared" si="9"/>
        <v>0.33869002455657726</v>
      </c>
      <c r="I637">
        <v>-2.94761252332315</v>
      </c>
      <c r="J637">
        <v>6.5043825233231596</v>
      </c>
      <c r="K637" t="s">
        <v>46</v>
      </c>
      <c r="L637">
        <v>30662629</v>
      </c>
      <c r="M637">
        <v>30662898</v>
      </c>
      <c r="N637" t="s">
        <v>47</v>
      </c>
      <c r="O637">
        <v>25</v>
      </c>
      <c r="P637">
        <v>269</v>
      </c>
      <c r="Q637" t="s">
        <v>7</v>
      </c>
      <c r="R637">
        <v>269</v>
      </c>
    </row>
    <row r="638" spans="1:18" x14ac:dyDescent="0.25">
      <c r="A638" t="s">
        <v>46</v>
      </c>
      <c r="B638">
        <v>30662649</v>
      </c>
      <c r="C638">
        <v>30662949</v>
      </c>
      <c r="D638">
        <v>2.0516858660868502</v>
      </c>
      <c r="E638">
        <v>39.317749999999997</v>
      </c>
      <c r="F638">
        <v>34.182490000000001</v>
      </c>
      <c r="G638">
        <v>4.1783885959726E-2</v>
      </c>
      <c r="H638">
        <f t="shared" si="9"/>
        <v>1.3789911724843236</v>
      </c>
      <c r="I638">
        <v>0.193254639104432</v>
      </c>
      <c r="J638">
        <v>10.0772653608956</v>
      </c>
      <c r="K638" t="s">
        <v>46</v>
      </c>
      <c r="L638">
        <v>30662629</v>
      </c>
      <c r="M638">
        <v>30662898</v>
      </c>
      <c r="N638" t="s">
        <v>47</v>
      </c>
      <c r="O638">
        <v>25</v>
      </c>
      <c r="P638">
        <v>269</v>
      </c>
      <c r="Q638" t="s">
        <v>7</v>
      </c>
      <c r="R638">
        <v>249</v>
      </c>
    </row>
    <row r="639" spans="1:18" x14ac:dyDescent="0.25">
      <c r="A639" t="s">
        <v>46</v>
      </c>
      <c r="B639">
        <v>30662656</v>
      </c>
      <c r="C639">
        <v>30662956</v>
      </c>
      <c r="D639">
        <v>2.9842474326089201</v>
      </c>
      <c r="E639">
        <v>49.222954545454499</v>
      </c>
      <c r="F639">
        <v>41.000250000000001</v>
      </c>
      <c r="G639">
        <v>3.2531938591027301E-3</v>
      </c>
      <c r="H639">
        <f t="shared" si="9"/>
        <v>2.4876900561678794</v>
      </c>
      <c r="I639">
        <v>2.7843323236755899</v>
      </c>
      <c r="J639">
        <v>13.661076767233499</v>
      </c>
      <c r="K639" t="s">
        <v>46</v>
      </c>
      <c r="L639">
        <v>30662629</v>
      </c>
      <c r="M639">
        <v>30662898</v>
      </c>
      <c r="N639" t="s">
        <v>47</v>
      </c>
      <c r="O639">
        <v>25</v>
      </c>
      <c r="P639">
        <v>269</v>
      </c>
      <c r="Q639" t="s">
        <v>7</v>
      </c>
      <c r="R639">
        <v>242</v>
      </c>
    </row>
    <row r="640" spans="1:18" x14ac:dyDescent="0.25">
      <c r="A640" t="s">
        <v>46</v>
      </c>
      <c r="B640">
        <v>30662661</v>
      </c>
      <c r="C640">
        <v>30662961</v>
      </c>
      <c r="D640">
        <v>4.2686710714253504</v>
      </c>
      <c r="E640">
        <v>56.343272727272698</v>
      </c>
      <c r="F640">
        <v>44.065539999999999</v>
      </c>
      <c r="G640" s="1">
        <v>3.2533074189285298E-5</v>
      </c>
      <c r="H640">
        <f t="shared" si="9"/>
        <v>4.4876748964365252</v>
      </c>
      <c r="I640">
        <v>6.6001881976452204</v>
      </c>
      <c r="J640">
        <v>17.955277256900199</v>
      </c>
      <c r="K640" t="s">
        <v>46</v>
      </c>
      <c r="L640">
        <v>30662629</v>
      </c>
      <c r="M640">
        <v>30662898</v>
      </c>
      <c r="N640" t="s">
        <v>47</v>
      </c>
      <c r="O640">
        <v>25</v>
      </c>
      <c r="P640">
        <v>269</v>
      </c>
      <c r="Q640" t="s">
        <v>7</v>
      </c>
      <c r="R640">
        <v>237</v>
      </c>
    </row>
    <row r="641" spans="1:18" x14ac:dyDescent="0.25">
      <c r="A641" t="s">
        <v>46</v>
      </c>
      <c r="B641">
        <v>30662663</v>
      </c>
      <c r="C641">
        <v>30662963</v>
      </c>
      <c r="D641">
        <v>4.2634254304766799</v>
      </c>
      <c r="E641">
        <v>58.8153636363636</v>
      </c>
      <c r="F641">
        <v>46.328290000000003</v>
      </c>
      <c r="G641" s="1">
        <v>3.2753804892068099E-5</v>
      </c>
      <c r="H641">
        <f t="shared" si="9"/>
        <v>4.4847382423089472</v>
      </c>
      <c r="I641">
        <v>6.7068881275020704</v>
      </c>
      <c r="J641">
        <v>18.2672591452252</v>
      </c>
      <c r="K641" t="s">
        <v>46</v>
      </c>
      <c r="L641">
        <v>30662629</v>
      </c>
      <c r="M641">
        <v>30662898</v>
      </c>
      <c r="N641" t="s">
        <v>47</v>
      </c>
      <c r="O641">
        <v>25</v>
      </c>
      <c r="P641">
        <v>269</v>
      </c>
      <c r="Q641" t="s">
        <v>7</v>
      </c>
      <c r="R641">
        <v>235</v>
      </c>
    </row>
    <row r="642" spans="1:18" x14ac:dyDescent="0.25">
      <c r="A642" t="s">
        <v>46</v>
      </c>
      <c r="B642">
        <v>30662667</v>
      </c>
      <c r="C642">
        <v>30662967</v>
      </c>
      <c r="D642">
        <v>3.4862681765478101</v>
      </c>
      <c r="E642">
        <v>48.539261363636399</v>
      </c>
      <c r="F642">
        <v>38.988419999999998</v>
      </c>
      <c r="G642">
        <v>6.2053834255342997E-4</v>
      </c>
      <c r="H642">
        <f t="shared" ref="H642:H705" si="10">-LOG(G642,10)</f>
        <v>3.2072313786375948</v>
      </c>
      <c r="I642">
        <v>4.1436587744031499</v>
      </c>
      <c r="J642">
        <v>14.958023952869601</v>
      </c>
      <c r="K642" t="s">
        <v>46</v>
      </c>
      <c r="L642">
        <v>30662629</v>
      </c>
      <c r="M642">
        <v>30662898</v>
      </c>
      <c r="N642" t="s">
        <v>47</v>
      </c>
      <c r="O642">
        <v>25</v>
      </c>
      <c r="P642">
        <v>269</v>
      </c>
      <c r="Q642" t="s">
        <v>7</v>
      </c>
      <c r="R642">
        <v>231</v>
      </c>
    </row>
    <row r="643" spans="1:18" x14ac:dyDescent="0.25">
      <c r="A643" t="s">
        <v>46</v>
      </c>
      <c r="B643">
        <v>30662686</v>
      </c>
      <c r="C643">
        <v>30662986</v>
      </c>
      <c r="D643">
        <v>2.9924063030868999</v>
      </c>
      <c r="E643">
        <v>41.9835681818182</v>
      </c>
      <c r="F643">
        <v>34.831510000000002</v>
      </c>
      <c r="G643">
        <v>3.19769852715737E-3</v>
      </c>
      <c r="H643">
        <f t="shared" si="10"/>
        <v>2.4951624831049881</v>
      </c>
      <c r="I643">
        <v>2.43263500614272</v>
      </c>
      <c r="J643">
        <v>11.8714813574936</v>
      </c>
      <c r="K643" t="s">
        <v>46</v>
      </c>
      <c r="L643">
        <v>30662629</v>
      </c>
      <c r="M643">
        <v>30662898</v>
      </c>
      <c r="N643" t="s">
        <v>47</v>
      </c>
      <c r="O643">
        <v>25</v>
      </c>
      <c r="P643">
        <v>269</v>
      </c>
      <c r="Q643" t="s">
        <v>7</v>
      </c>
      <c r="R643">
        <v>212</v>
      </c>
    </row>
    <row r="644" spans="1:18" x14ac:dyDescent="0.25">
      <c r="A644" t="s">
        <v>46</v>
      </c>
      <c r="B644">
        <v>30662724</v>
      </c>
      <c r="C644">
        <v>30663024</v>
      </c>
      <c r="D644">
        <v>4.77023509681527</v>
      </c>
      <c r="E644">
        <v>51.914863636363599</v>
      </c>
      <c r="F644">
        <v>39.292769999999997</v>
      </c>
      <c r="G644" s="1">
        <v>3.8817664563821501E-6</v>
      </c>
      <c r="H644">
        <f t="shared" si="10"/>
        <v>5.4109705971690847</v>
      </c>
      <c r="I644">
        <v>7.3996202472369701</v>
      </c>
      <c r="J644">
        <v>17.844567025490299</v>
      </c>
      <c r="K644" t="s">
        <v>46</v>
      </c>
      <c r="L644">
        <v>30662629</v>
      </c>
      <c r="M644">
        <v>30662898</v>
      </c>
      <c r="N644" t="s">
        <v>47</v>
      </c>
      <c r="O644">
        <v>25</v>
      </c>
      <c r="P644">
        <v>269</v>
      </c>
      <c r="Q644" t="s">
        <v>7</v>
      </c>
      <c r="R644">
        <v>174</v>
      </c>
    </row>
    <row r="645" spans="1:18" x14ac:dyDescent="0.25">
      <c r="A645" t="s">
        <v>46</v>
      </c>
      <c r="B645">
        <v>30662732</v>
      </c>
      <c r="C645">
        <v>30663032</v>
      </c>
      <c r="D645">
        <v>3.8380440775741298</v>
      </c>
      <c r="E645">
        <v>54.827284090909103</v>
      </c>
      <c r="F645">
        <v>43.869030000000002</v>
      </c>
      <c r="G645">
        <v>1.7466795492816E-4</v>
      </c>
      <c r="H645">
        <f t="shared" si="10"/>
        <v>3.7577867645901653</v>
      </c>
      <c r="I645">
        <v>5.3221004857907896</v>
      </c>
      <c r="J645">
        <v>16.5944076960274</v>
      </c>
      <c r="K645" t="s">
        <v>46</v>
      </c>
      <c r="L645">
        <v>30662629</v>
      </c>
      <c r="M645">
        <v>30662898</v>
      </c>
      <c r="N645" t="s">
        <v>47</v>
      </c>
      <c r="O645">
        <v>25</v>
      </c>
      <c r="P645">
        <v>269</v>
      </c>
      <c r="Q645" t="s">
        <v>7</v>
      </c>
      <c r="R645">
        <v>166</v>
      </c>
    </row>
    <row r="646" spans="1:18" x14ac:dyDescent="0.25">
      <c r="A646" t="s">
        <v>46</v>
      </c>
      <c r="B646">
        <v>42828020</v>
      </c>
      <c r="C646">
        <v>42828320</v>
      </c>
      <c r="D646">
        <v>-1.3763830781634201</v>
      </c>
      <c r="E646">
        <v>44.163852272727297</v>
      </c>
      <c r="F646">
        <v>47.796947916666703</v>
      </c>
      <c r="G646">
        <v>0.17049724624620799</v>
      </c>
      <c r="H646">
        <f t="shared" si="10"/>
        <v>0.76828263103942673</v>
      </c>
      <c r="I646">
        <v>-8.8433715702869904</v>
      </c>
      <c r="J646">
        <v>1.5771802824082</v>
      </c>
      <c r="K646" t="s">
        <v>46</v>
      </c>
      <c r="L646">
        <v>42828069</v>
      </c>
      <c r="M646">
        <v>42828533</v>
      </c>
      <c r="N646" t="s">
        <v>48</v>
      </c>
      <c r="O646">
        <v>36</v>
      </c>
      <c r="P646">
        <v>464</v>
      </c>
      <c r="Q646" t="s">
        <v>7</v>
      </c>
      <c r="R646">
        <v>251</v>
      </c>
    </row>
    <row r="647" spans="1:18" x14ac:dyDescent="0.25">
      <c r="A647" t="s">
        <v>46</v>
      </c>
      <c r="B647">
        <v>42828023</v>
      </c>
      <c r="C647">
        <v>42828323</v>
      </c>
      <c r="D647">
        <v>-1.7103276109515699</v>
      </c>
      <c r="E647">
        <v>34.738193181818197</v>
      </c>
      <c r="F647">
        <v>39.034385416666701</v>
      </c>
      <c r="G647">
        <v>8.9020727778470504E-2</v>
      </c>
      <c r="H647">
        <f t="shared" si="10"/>
        <v>1.0505088595156193</v>
      </c>
      <c r="I647">
        <v>-9.2545751405748202</v>
      </c>
      <c r="J647">
        <v>0.66219067087785399</v>
      </c>
      <c r="K647" t="s">
        <v>46</v>
      </c>
      <c r="L647">
        <v>42828069</v>
      </c>
      <c r="M647">
        <v>42828533</v>
      </c>
      <c r="N647" t="s">
        <v>48</v>
      </c>
      <c r="O647">
        <v>36</v>
      </c>
      <c r="P647">
        <v>464</v>
      </c>
      <c r="Q647" t="s">
        <v>7</v>
      </c>
      <c r="R647">
        <v>254</v>
      </c>
    </row>
    <row r="648" spans="1:18" x14ac:dyDescent="0.25">
      <c r="A648" t="s">
        <v>46</v>
      </c>
      <c r="B648">
        <v>42828027</v>
      </c>
      <c r="C648">
        <v>42828327</v>
      </c>
      <c r="D648">
        <v>-1.4920233829612299</v>
      </c>
      <c r="E648">
        <v>45.998079545454502</v>
      </c>
      <c r="F648">
        <v>49.766406250000003</v>
      </c>
      <c r="G648">
        <v>0.137513842393303</v>
      </c>
      <c r="H648">
        <f t="shared" si="10"/>
        <v>0.86165358276139403</v>
      </c>
      <c r="I648">
        <v>-8.7533703755433105</v>
      </c>
      <c r="J648">
        <v>1.21671696645239</v>
      </c>
      <c r="K648" t="s">
        <v>46</v>
      </c>
      <c r="L648">
        <v>42828069</v>
      </c>
      <c r="M648">
        <v>42828533</v>
      </c>
      <c r="N648" t="s">
        <v>48</v>
      </c>
      <c r="O648">
        <v>36</v>
      </c>
      <c r="P648">
        <v>464</v>
      </c>
      <c r="Q648" t="s">
        <v>7</v>
      </c>
      <c r="R648">
        <v>258</v>
      </c>
    </row>
    <row r="649" spans="1:18" x14ac:dyDescent="0.25">
      <c r="A649" t="s">
        <v>46</v>
      </c>
      <c r="B649">
        <v>42828039</v>
      </c>
      <c r="C649">
        <v>42828339</v>
      </c>
      <c r="D649">
        <v>-1.08668015727617</v>
      </c>
      <c r="E649">
        <v>48.0193181818182</v>
      </c>
      <c r="F649">
        <v>50.8020833333333</v>
      </c>
      <c r="G649">
        <v>0.27872496541963399</v>
      </c>
      <c r="H649">
        <f t="shared" si="10"/>
        <v>0.55482412974957307</v>
      </c>
      <c r="I649">
        <v>-7.8380150497126699</v>
      </c>
      <c r="J649">
        <v>2.2724847466823501</v>
      </c>
      <c r="K649" t="s">
        <v>46</v>
      </c>
      <c r="L649">
        <v>42828069</v>
      </c>
      <c r="M649">
        <v>42828533</v>
      </c>
      <c r="N649" t="s">
        <v>48</v>
      </c>
      <c r="O649">
        <v>36</v>
      </c>
      <c r="P649">
        <v>464</v>
      </c>
      <c r="Q649" t="s">
        <v>7</v>
      </c>
      <c r="R649">
        <v>270</v>
      </c>
    </row>
    <row r="650" spans="1:18" x14ac:dyDescent="0.25">
      <c r="A650" t="s">
        <v>46</v>
      </c>
      <c r="B650">
        <v>42828057</v>
      </c>
      <c r="C650">
        <v>42828357</v>
      </c>
      <c r="D650">
        <v>-1.71939751138995</v>
      </c>
      <c r="E650">
        <v>39.564943181818201</v>
      </c>
      <c r="F650">
        <v>43.893593750000001</v>
      </c>
      <c r="G650">
        <v>8.7376753781928093E-2</v>
      </c>
      <c r="H650">
        <f t="shared" si="10"/>
        <v>1.0586040942199961</v>
      </c>
      <c r="I650">
        <v>-9.2986016653240604</v>
      </c>
      <c r="J650">
        <v>0.641300528960422</v>
      </c>
      <c r="K650" t="s">
        <v>46</v>
      </c>
      <c r="L650">
        <v>42828069</v>
      </c>
      <c r="M650">
        <v>42828533</v>
      </c>
      <c r="N650" t="s">
        <v>48</v>
      </c>
      <c r="O650">
        <v>36</v>
      </c>
      <c r="P650">
        <v>464</v>
      </c>
      <c r="Q650" t="s">
        <v>7</v>
      </c>
      <c r="R650">
        <v>288</v>
      </c>
    </row>
    <row r="651" spans="1:18" x14ac:dyDescent="0.25">
      <c r="A651" t="s">
        <v>46</v>
      </c>
      <c r="B651">
        <v>42828101</v>
      </c>
      <c r="C651">
        <v>42828401</v>
      </c>
      <c r="D651">
        <v>-0.94580837856704403</v>
      </c>
      <c r="E651">
        <v>36.851272727272701</v>
      </c>
      <c r="F651">
        <v>39.375895833333303</v>
      </c>
      <c r="G651">
        <v>0.34561611334515602</v>
      </c>
      <c r="H651">
        <f t="shared" si="10"/>
        <v>0.4614060180051972</v>
      </c>
      <c r="I651">
        <v>-7.7945897293250201</v>
      </c>
      <c r="J651">
        <v>2.7453435172038199</v>
      </c>
      <c r="K651" t="s">
        <v>46</v>
      </c>
      <c r="L651">
        <v>42828069</v>
      </c>
      <c r="M651">
        <v>42828533</v>
      </c>
      <c r="N651" t="s">
        <v>48</v>
      </c>
      <c r="O651">
        <v>36</v>
      </c>
      <c r="P651">
        <v>464</v>
      </c>
      <c r="Q651" t="s">
        <v>7</v>
      </c>
      <c r="R651">
        <v>300</v>
      </c>
    </row>
    <row r="652" spans="1:18" x14ac:dyDescent="0.25">
      <c r="A652" t="s">
        <v>46</v>
      </c>
      <c r="B652">
        <v>42828111</v>
      </c>
      <c r="C652">
        <v>42828411</v>
      </c>
      <c r="D652">
        <v>-0.66573061373797005</v>
      </c>
      <c r="E652">
        <v>36.826488636363599</v>
      </c>
      <c r="F652">
        <v>38.598489583333297</v>
      </c>
      <c r="G652">
        <v>0.50651263751824704</v>
      </c>
      <c r="H652">
        <f t="shared" si="10"/>
        <v>0.29540971449724257</v>
      </c>
      <c r="I652">
        <v>-7.02744805218531</v>
      </c>
      <c r="J652">
        <v>3.4834461582459202</v>
      </c>
      <c r="K652" t="s">
        <v>46</v>
      </c>
      <c r="L652">
        <v>42828069</v>
      </c>
      <c r="M652">
        <v>42828533</v>
      </c>
      <c r="N652" t="s">
        <v>48</v>
      </c>
      <c r="O652">
        <v>36</v>
      </c>
      <c r="P652">
        <v>464</v>
      </c>
      <c r="Q652" t="s">
        <v>7</v>
      </c>
      <c r="R652">
        <v>300</v>
      </c>
    </row>
    <row r="653" spans="1:18" x14ac:dyDescent="0.25">
      <c r="A653" t="s">
        <v>46</v>
      </c>
      <c r="B653">
        <v>42828126</v>
      </c>
      <c r="C653">
        <v>42828426</v>
      </c>
      <c r="D653">
        <v>-0.944260974257491</v>
      </c>
      <c r="E653">
        <v>41.031056818181803</v>
      </c>
      <c r="F653">
        <v>43.486062500000003</v>
      </c>
      <c r="G653">
        <v>0.34643202771868697</v>
      </c>
      <c r="H653">
        <f t="shared" si="10"/>
        <v>0.46038196417632066</v>
      </c>
      <c r="I653">
        <v>-7.58882733979324</v>
      </c>
      <c r="J653">
        <v>2.6788159761568702</v>
      </c>
      <c r="K653" t="s">
        <v>46</v>
      </c>
      <c r="L653">
        <v>42828069</v>
      </c>
      <c r="M653">
        <v>42828533</v>
      </c>
      <c r="N653" t="s">
        <v>48</v>
      </c>
      <c r="O653">
        <v>36</v>
      </c>
      <c r="P653">
        <v>464</v>
      </c>
      <c r="Q653" t="s">
        <v>7</v>
      </c>
      <c r="R653">
        <v>300</v>
      </c>
    </row>
    <row r="654" spans="1:18" x14ac:dyDescent="0.25">
      <c r="A654" t="s">
        <v>46</v>
      </c>
      <c r="B654">
        <v>42828150</v>
      </c>
      <c r="C654">
        <v>42828450</v>
      </c>
      <c r="D654">
        <v>-1.36741524483517</v>
      </c>
      <c r="E654">
        <v>43.818636363636401</v>
      </c>
      <c r="F654">
        <v>47.2822708333333</v>
      </c>
      <c r="G654">
        <v>0.17329348278921</v>
      </c>
      <c r="H654">
        <f t="shared" si="10"/>
        <v>0.76121776989950107</v>
      </c>
      <c r="I654">
        <v>-8.4636410419494208</v>
      </c>
      <c r="J654">
        <v>1.53637210255548</v>
      </c>
      <c r="K654" t="s">
        <v>46</v>
      </c>
      <c r="L654">
        <v>42828069</v>
      </c>
      <c r="M654">
        <v>42828533</v>
      </c>
      <c r="N654" t="s">
        <v>48</v>
      </c>
      <c r="O654">
        <v>36</v>
      </c>
      <c r="P654">
        <v>464</v>
      </c>
      <c r="Q654" t="s">
        <v>7</v>
      </c>
      <c r="R654">
        <v>300</v>
      </c>
    </row>
    <row r="655" spans="1:18" x14ac:dyDescent="0.25">
      <c r="A655" t="s">
        <v>46</v>
      </c>
      <c r="B655">
        <v>42828167</v>
      </c>
      <c r="C655">
        <v>42828467</v>
      </c>
      <c r="D655">
        <v>-0.89032157538484402</v>
      </c>
      <c r="E655">
        <v>52.402681818181797</v>
      </c>
      <c r="F655">
        <v>54.538729166666698</v>
      </c>
      <c r="G655">
        <v>0.37453017367687402</v>
      </c>
      <c r="H655">
        <f t="shared" si="10"/>
        <v>0.42651318802196569</v>
      </c>
      <c r="I655">
        <v>-6.8715055096963198</v>
      </c>
      <c r="J655">
        <v>2.59941081272662</v>
      </c>
      <c r="K655" t="s">
        <v>46</v>
      </c>
      <c r="L655">
        <v>42828069</v>
      </c>
      <c r="M655">
        <v>42828533</v>
      </c>
      <c r="N655" t="s">
        <v>48</v>
      </c>
      <c r="O655">
        <v>36</v>
      </c>
      <c r="P655">
        <v>464</v>
      </c>
      <c r="Q655" t="s">
        <v>7</v>
      </c>
      <c r="R655">
        <v>300</v>
      </c>
    </row>
    <row r="656" spans="1:18" x14ac:dyDescent="0.25">
      <c r="A656" t="s">
        <v>46</v>
      </c>
      <c r="B656">
        <v>42828188</v>
      </c>
      <c r="C656">
        <v>42828488</v>
      </c>
      <c r="D656">
        <v>-0.843314871845528</v>
      </c>
      <c r="E656">
        <v>62.674477272727302</v>
      </c>
      <c r="F656">
        <v>64.417208333333306</v>
      </c>
      <c r="G656">
        <v>0.40018794279985298</v>
      </c>
      <c r="H656">
        <f t="shared" si="10"/>
        <v>0.39773600029344364</v>
      </c>
      <c r="I656">
        <v>-5.8208642256206202</v>
      </c>
      <c r="J656">
        <v>2.3354021044084998</v>
      </c>
      <c r="K656" t="s">
        <v>46</v>
      </c>
      <c r="L656">
        <v>42828069</v>
      </c>
      <c r="M656">
        <v>42828533</v>
      </c>
      <c r="N656" t="s">
        <v>48</v>
      </c>
      <c r="O656">
        <v>36</v>
      </c>
      <c r="P656">
        <v>464</v>
      </c>
      <c r="Q656" t="s">
        <v>7</v>
      </c>
      <c r="R656">
        <v>300</v>
      </c>
    </row>
    <row r="657" spans="1:18" x14ac:dyDescent="0.25">
      <c r="A657" t="s">
        <v>49</v>
      </c>
      <c r="B657">
        <v>106681900</v>
      </c>
      <c r="C657">
        <v>106682200</v>
      </c>
      <c r="D657">
        <v>1.2797394989973501</v>
      </c>
      <c r="E657">
        <v>69.602813953488393</v>
      </c>
      <c r="F657">
        <v>68.671020833333301</v>
      </c>
      <c r="G657">
        <v>0.20240825612146399</v>
      </c>
      <c r="H657">
        <f t="shared" si="10"/>
        <v>0.69377177683784286</v>
      </c>
      <c r="I657">
        <v>-0.50567564551410704</v>
      </c>
      <c r="J657">
        <v>2.3692618858242098</v>
      </c>
      <c r="K657" t="s">
        <v>49</v>
      </c>
      <c r="L657">
        <v>106681823</v>
      </c>
      <c r="M657">
        <v>106682276</v>
      </c>
      <c r="N657" t="s">
        <v>50</v>
      </c>
      <c r="O657">
        <v>2</v>
      </c>
      <c r="P657">
        <v>454</v>
      </c>
      <c r="Q657" t="s">
        <v>2</v>
      </c>
      <c r="R657">
        <v>300</v>
      </c>
    </row>
    <row r="658" spans="1:18" x14ac:dyDescent="0.25">
      <c r="A658" t="s">
        <v>49</v>
      </c>
      <c r="B658">
        <v>106681922</v>
      </c>
      <c r="C658">
        <v>106682222</v>
      </c>
      <c r="D658">
        <v>-3.4380715419098502</v>
      </c>
      <c r="E658">
        <v>9.3860568181818191</v>
      </c>
      <c r="F658">
        <v>19.89425</v>
      </c>
      <c r="G658">
        <v>7.5118846818118899E-4</v>
      </c>
      <c r="H658">
        <f t="shared" si="10"/>
        <v>3.1242510877330494</v>
      </c>
      <c r="I658">
        <v>-16.545456437130099</v>
      </c>
      <c r="J658">
        <v>-4.4709299265062397</v>
      </c>
      <c r="K658" t="s">
        <v>49</v>
      </c>
      <c r="L658">
        <v>106681823</v>
      </c>
      <c r="M658">
        <v>106682276</v>
      </c>
      <c r="N658" t="s">
        <v>50</v>
      </c>
      <c r="O658">
        <v>2</v>
      </c>
      <c r="P658">
        <v>454</v>
      </c>
      <c r="Q658" t="s">
        <v>2</v>
      </c>
      <c r="R658">
        <v>300</v>
      </c>
    </row>
    <row r="659" spans="1:18" x14ac:dyDescent="0.25">
      <c r="A659" t="s">
        <v>49</v>
      </c>
      <c r="B659">
        <v>106681924</v>
      </c>
      <c r="C659">
        <v>106682224</v>
      </c>
      <c r="D659">
        <v>-3.7938901651952399</v>
      </c>
      <c r="E659">
        <v>9.8613409090909094</v>
      </c>
      <c r="F659">
        <v>21.38940625</v>
      </c>
      <c r="G659">
        <v>2.13608415799177E-4</v>
      </c>
      <c r="H659">
        <f t="shared" si="10"/>
        <v>3.6703816408609744</v>
      </c>
      <c r="I659">
        <v>-17.531386145932899</v>
      </c>
      <c r="J659">
        <v>-5.5247445358852998</v>
      </c>
      <c r="K659" t="s">
        <v>49</v>
      </c>
      <c r="L659">
        <v>106681823</v>
      </c>
      <c r="M659">
        <v>106682276</v>
      </c>
      <c r="N659" t="s">
        <v>50</v>
      </c>
      <c r="O659">
        <v>2</v>
      </c>
      <c r="P659">
        <v>454</v>
      </c>
      <c r="Q659" t="s">
        <v>2</v>
      </c>
      <c r="R659">
        <v>300</v>
      </c>
    </row>
    <row r="660" spans="1:18" x14ac:dyDescent="0.25">
      <c r="A660" t="s">
        <v>49</v>
      </c>
      <c r="B660">
        <v>106681927</v>
      </c>
      <c r="C660">
        <v>106682227</v>
      </c>
      <c r="D660">
        <v>-3.8683897696842999</v>
      </c>
      <c r="E660">
        <v>11.016602272727299</v>
      </c>
      <c r="F660">
        <v>22.82978125</v>
      </c>
      <c r="G660">
        <v>1.5998626481191099E-4</v>
      </c>
      <c r="H660">
        <f t="shared" si="10"/>
        <v>3.795917300921869</v>
      </c>
      <c r="I660">
        <v>-17.844788801098399</v>
      </c>
      <c r="J660">
        <v>-5.7815691534470597</v>
      </c>
      <c r="K660" t="s">
        <v>49</v>
      </c>
      <c r="L660">
        <v>106681823</v>
      </c>
      <c r="M660">
        <v>106682276</v>
      </c>
      <c r="N660" t="s">
        <v>50</v>
      </c>
      <c r="O660">
        <v>2</v>
      </c>
      <c r="P660">
        <v>454</v>
      </c>
      <c r="Q660" t="s">
        <v>2</v>
      </c>
      <c r="R660">
        <v>300</v>
      </c>
    </row>
    <row r="661" spans="1:18" x14ac:dyDescent="0.25">
      <c r="A661" t="s">
        <v>49</v>
      </c>
      <c r="B661">
        <v>106681935</v>
      </c>
      <c r="C661">
        <v>106682235</v>
      </c>
      <c r="D661">
        <v>-4.3344814528550604</v>
      </c>
      <c r="E661">
        <v>11.444750000000001</v>
      </c>
      <c r="F661">
        <v>24.997677083333301</v>
      </c>
      <c r="G661" s="1">
        <v>2.57153926263429E-5</v>
      </c>
      <c r="H661">
        <f t="shared" si="10"/>
        <v>4.5898068404211552</v>
      </c>
      <c r="I661">
        <v>-19.727910073546699</v>
      </c>
      <c r="J661">
        <v>-7.3779440931199796</v>
      </c>
      <c r="K661" t="s">
        <v>49</v>
      </c>
      <c r="L661">
        <v>106681823</v>
      </c>
      <c r="M661">
        <v>106682276</v>
      </c>
      <c r="N661" t="s">
        <v>50</v>
      </c>
      <c r="O661">
        <v>2</v>
      </c>
      <c r="P661">
        <v>454</v>
      </c>
      <c r="Q661" t="s">
        <v>2</v>
      </c>
      <c r="R661">
        <v>300</v>
      </c>
    </row>
    <row r="662" spans="1:18" x14ac:dyDescent="0.25">
      <c r="A662" t="s">
        <v>49</v>
      </c>
      <c r="B662">
        <v>106681945</v>
      </c>
      <c r="C662">
        <v>106682245</v>
      </c>
      <c r="D662">
        <v>-4.4604096129245097</v>
      </c>
      <c r="E662">
        <v>13.009068181818201</v>
      </c>
      <c r="F662">
        <v>27.6489895833333</v>
      </c>
      <c r="G662" s="1">
        <v>1.52559302253592E-5</v>
      </c>
      <c r="H662">
        <f t="shared" si="10"/>
        <v>4.8165613062501187</v>
      </c>
      <c r="I662">
        <v>-21.121436242572599</v>
      </c>
      <c r="J662">
        <v>-8.1584065604577098</v>
      </c>
      <c r="K662" t="s">
        <v>49</v>
      </c>
      <c r="L662">
        <v>106681823</v>
      </c>
      <c r="M662">
        <v>106682276</v>
      </c>
      <c r="N662" t="s">
        <v>50</v>
      </c>
      <c r="O662">
        <v>2</v>
      </c>
      <c r="P662">
        <v>454</v>
      </c>
      <c r="Q662" t="s">
        <v>2</v>
      </c>
      <c r="R662">
        <v>300</v>
      </c>
    </row>
    <row r="663" spans="1:18" x14ac:dyDescent="0.25">
      <c r="A663" t="s">
        <v>49</v>
      </c>
      <c r="B663">
        <v>106681950</v>
      </c>
      <c r="C663">
        <v>106682250</v>
      </c>
      <c r="D663">
        <v>-4.4503106631600202</v>
      </c>
      <c r="E663">
        <v>13.419863636363599</v>
      </c>
      <c r="F663">
        <v>27.527479166666701</v>
      </c>
      <c r="G663" s="1">
        <v>1.5870565728427699E-5</v>
      </c>
      <c r="H663">
        <f t="shared" si="10"/>
        <v>4.7994075919373174</v>
      </c>
      <c r="I663">
        <v>-20.367438327071799</v>
      </c>
      <c r="J663">
        <v>-7.8477927335342397</v>
      </c>
      <c r="K663" t="s">
        <v>49</v>
      </c>
      <c r="L663">
        <v>106681823</v>
      </c>
      <c r="M663">
        <v>106682276</v>
      </c>
      <c r="N663" t="s">
        <v>50</v>
      </c>
      <c r="O663">
        <v>2</v>
      </c>
      <c r="P663">
        <v>454</v>
      </c>
      <c r="Q663" t="s">
        <v>2</v>
      </c>
      <c r="R663">
        <v>300</v>
      </c>
    </row>
    <row r="664" spans="1:18" x14ac:dyDescent="0.25">
      <c r="A664" t="s">
        <v>49</v>
      </c>
      <c r="B664">
        <v>106681956</v>
      </c>
      <c r="C664">
        <v>106682256</v>
      </c>
      <c r="D664">
        <v>-4.8649883841829</v>
      </c>
      <c r="E664">
        <v>13.8806704545455</v>
      </c>
      <c r="F664">
        <v>29.3810416666667</v>
      </c>
      <c r="G664" s="1">
        <v>2.67191101820104E-6</v>
      </c>
      <c r="H664">
        <f t="shared" si="10"/>
        <v>5.573178009126039</v>
      </c>
      <c r="I664">
        <v>-21.791550804164199</v>
      </c>
      <c r="J664">
        <v>-9.2091916200781707</v>
      </c>
      <c r="K664" t="s">
        <v>49</v>
      </c>
      <c r="L664">
        <v>106681823</v>
      </c>
      <c r="M664">
        <v>106682276</v>
      </c>
      <c r="N664" t="s">
        <v>50</v>
      </c>
      <c r="O664">
        <v>2</v>
      </c>
      <c r="P664">
        <v>454</v>
      </c>
      <c r="Q664" t="s">
        <v>2</v>
      </c>
      <c r="R664">
        <v>300</v>
      </c>
    </row>
    <row r="665" spans="1:18" x14ac:dyDescent="0.25">
      <c r="A665" t="s">
        <v>49</v>
      </c>
      <c r="B665">
        <v>106681959</v>
      </c>
      <c r="C665">
        <v>106682259</v>
      </c>
      <c r="D665">
        <v>-4.6271190560983699</v>
      </c>
      <c r="E665">
        <v>13.008772727272699</v>
      </c>
      <c r="F665">
        <v>28.023624999999999</v>
      </c>
      <c r="G665" s="1">
        <v>7.5512933434038502E-6</v>
      </c>
      <c r="H665">
        <f t="shared" si="10"/>
        <v>5.1219786584636555</v>
      </c>
      <c r="I665">
        <v>-21.422715674569801</v>
      </c>
      <c r="J665">
        <v>-8.6069888708847397</v>
      </c>
      <c r="K665" t="s">
        <v>49</v>
      </c>
      <c r="L665">
        <v>106681823</v>
      </c>
      <c r="M665">
        <v>106682276</v>
      </c>
      <c r="N665" t="s">
        <v>50</v>
      </c>
      <c r="O665">
        <v>2</v>
      </c>
      <c r="P665">
        <v>454</v>
      </c>
      <c r="Q665" t="s">
        <v>2</v>
      </c>
      <c r="R665">
        <v>300</v>
      </c>
    </row>
    <row r="666" spans="1:18" x14ac:dyDescent="0.25">
      <c r="A666" t="s">
        <v>49</v>
      </c>
      <c r="B666">
        <v>106681972</v>
      </c>
      <c r="C666">
        <v>106682272</v>
      </c>
      <c r="D666">
        <v>-3.38731347434996</v>
      </c>
      <c r="E666">
        <v>9.5756931818181794</v>
      </c>
      <c r="F666">
        <v>20.452583333333301</v>
      </c>
      <c r="G666">
        <v>8.9634537402053795E-4</v>
      </c>
      <c r="H666">
        <f t="shared" si="10"/>
        <v>3.0475246185407388</v>
      </c>
      <c r="I666">
        <v>-17.220386895778301</v>
      </c>
      <c r="J666">
        <v>-4.5333934072519897</v>
      </c>
      <c r="K666" t="s">
        <v>49</v>
      </c>
      <c r="L666">
        <v>106681823</v>
      </c>
      <c r="M666">
        <v>106682276</v>
      </c>
      <c r="N666" t="s">
        <v>50</v>
      </c>
      <c r="O666">
        <v>2</v>
      </c>
      <c r="P666">
        <v>454</v>
      </c>
      <c r="Q666" t="s">
        <v>2</v>
      </c>
      <c r="R666">
        <v>300</v>
      </c>
    </row>
    <row r="667" spans="1:18" x14ac:dyDescent="0.25">
      <c r="A667" t="s">
        <v>49</v>
      </c>
      <c r="B667">
        <v>106681974</v>
      </c>
      <c r="C667">
        <v>106682274</v>
      </c>
      <c r="D667">
        <v>-3.6629998542345699</v>
      </c>
      <c r="E667">
        <v>10.755784090909099</v>
      </c>
      <c r="F667">
        <v>22.3723958333333</v>
      </c>
      <c r="G667">
        <v>3.4037880654029599E-4</v>
      </c>
      <c r="H667">
        <f t="shared" si="10"/>
        <v>3.4680374888023224</v>
      </c>
      <c r="I667">
        <v>-17.8806292279173</v>
      </c>
      <c r="J667">
        <v>-5.3525942569312299</v>
      </c>
      <c r="K667" t="s">
        <v>49</v>
      </c>
      <c r="L667">
        <v>106681823</v>
      </c>
      <c r="M667">
        <v>106682276</v>
      </c>
      <c r="N667" t="s">
        <v>50</v>
      </c>
      <c r="O667">
        <v>2</v>
      </c>
      <c r="P667">
        <v>454</v>
      </c>
      <c r="Q667" t="s">
        <v>2</v>
      </c>
      <c r="R667">
        <v>300</v>
      </c>
    </row>
    <row r="668" spans="1:18" x14ac:dyDescent="0.25">
      <c r="A668" t="s">
        <v>49</v>
      </c>
      <c r="B668">
        <v>106681978</v>
      </c>
      <c r="C668">
        <v>106682278</v>
      </c>
      <c r="D668">
        <v>-3.69044239851012</v>
      </c>
      <c r="E668">
        <v>10.300375000000001</v>
      </c>
      <c r="F668">
        <v>22.15265625</v>
      </c>
      <c r="G668">
        <v>3.0959993560088602E-4</v>
      </c>
      <c r="H668">
        <f t="shared" si="10"/>
        <v>3.5091991383256524</v>
      </c>
      <c r="I668">
        <v>-18.1965310496686</v>
      </c>
      <c r="J668">
        <v>-5.5080314503313597</v>
      </c>
      <c r="K668" t="s">
        <v>49</v>
      </c>
      <c r="L668">
        <v>106681823</v>
      </c>
      <c r="M668">
        <v>106682276</v>
      </c>
      <c r="N668" t="s">
        <v>50</v>
      </c>
      <c r="O668">
        <v>2</v>
      </c>
      <c r="P668">
        <v>454</v>
      </c>
      <c r="Q668" t="s">
        <v>2</v>
      </c>
      <c r="R668">
        <v>298</v>
      </c>
    </row>
    <row r="669" spans="1:18" x14ac:dyDescent="0.25">
      <c r="A669" t="s">
        <v>49</v>
      </c>
      <c r="B669">
        <v>106681980</v>
      </c>
      <c r="C669">
        <v>106682280</v>
      </c>
      <c r="D669">
        <v>-3.79352886051384</v>
      </c>
      <c r="E669">
        <v>11.0963181818182</v>
      </c>
      <c r="F669">
        <v>23.354708333333299</v>
      </c>
      <c r="G669">
        <v>2.11416674234728E-4</v>
      </c>
      <c r="H669">
        <f t="shared" si="10"/>
        <v>3.6748607632794981</v>
      </c>
      <c r="I669">
        <v>-18.640910486522099</v>
      </c>
      <c r="J669">
        <v>-5.8758698165082004</v>
      </c>
      <c r="K669" t="s">
        <v>49</v>
      </c>
      <c r="L669">
        <v>106681823</v>
      </c>
      <c r="M669">
        <v>106682276</v>
      </c>
      <c r="N669" t="s">
        <v>50</v>
      </c>
      <c r="O669">
        <v>2</v>
      </c>
      <c r="P669">
        <v>454</v>
      </c>
      <c r="Q669" t="s">
        <v>2</v>
      </c>
      <c r="R669">
        <v>296</v>
      </c>
    </row>
    <row r="670" spans="1:18" x14ac:dyDescent="0.25">
      <c r="A670" t="s">
        <v>49</v>
      </c>
      <c r="B670">
        <v>106681988</v>
      </c>
      <c r="C670">
        <v>106682288</v>
      </c>
      <c r="D670">
        <v>-4.4124453055139101</v>
      </c>
      <c r="E670">
        <v>12.1465909090909</v>
      </c>
      <c r="F670">
        <v>26.540135416666701</v>
      </c>
      <c r="G670" s="1">
        <v>1.8744116927358101E-5</v>
      </c>
      <c r="H670">
        <f t="shared" si="10"/>
        <v>4.7271350152375966</v>
      </c>
      <c r="I670">
        <v>-20.835904466287001</v>
      </c>
      <c r="J670">
        <v>-7.9511845488644699</v>
      </c>
      <c r="K670" t="s">
        <v>49</v>
      </c>
      <c r="L670">
        <v>106681823</v>
      </c>
      <c r="M670">
        <v>106682276</v>
      </c>
      <c r="N670" t="s">
        <v>50</v>
      </c>
      <c r="O670">
        <v>2</v>
      </c>
      <c r="P670">
        <v>454</v>
      </c>
      <c r="Q670" t="s">
        <v>2</v>
      </c>
      <c r="R670">
        <v>288</v>
      </c>
    </row>
    <row r="671" spans="1:18" x14ac:dyDescent="0.25">
      <c r="A671" t="s">
        <v>49</v>
      </c>
      <c r="B671">
        <v>106681992</v>
      </c>
      <c r="C671">
        <v>106682292</v>
      </c>
      <c r="D671">
        <v>-3.70370916896049</v>
      </c>
      <c r="E671">
        <v>9.9070113636363608</v>
      </c>
      <c r="F671">
        <v>22.006531249999998</v>
      </c>
      <c r="G671">
        <v>2.9274769550236999E-4</v>
      </c>
      <c r="H671">
        <f t="shared" si="10"/>
        <v>3.5335065149901621</v>
      </c>
      <c r="I671">
        <v>-18.551605928188302</v>
      </c>
      <c r="J671">
        <v>-5.6474338445390204</v>
      </c>
      <c r="K671" t="s">
        <v>49</v>
      </c>
      <c r="L671">
        <v>106681823</v>
      </c>
      <c r="M671">
        <v>106682276</v>
      </c>
      <c r="N671" t="s">
        <v>50</v>
      </c>
      <c r="O671">
        <v>2</v>
      </c>
      <c r="P671">
        <v>454</v>
      </c>
      <c r="Q671" t="s">
        <v>2</v>
      </c>
      <c r="R671">
        <v>284</v>
      </c>
    </row>
    <row r="672" spans="1:18" x14ac:dyDescent="0.25">
      <c r="A672" t="s">
        <v>49</v>
      </c>
      <c r="B672">
        <v>106682005</v>
      </c>
      <c r="C672">
        <v>106682305</v>
      </c>
      <c r="D672">
        <v>-3.6238669707959699</v>
      </c>
      <c r="E672">
        <v>9.5361022727272697</v>
      </c>
      <c r="F672">
        <v>20.703968750000001</v>
      </c>
      <c r="G672">
        <v>3.9100550777652101E-4</v>
      </c>
      <c r="H672">
        <f t="shared" si="10"/>
        <v>3.4078171250079605</v>
      </c>
      <c r="I672">
        <v>-17.254689020032899</v>
      </c>
      <c r="J672">
        <v>-5.0810439345125102</v>
      </c>
      <c r="K672" t="s">
        <v>49</v>
      </c>
      <c r="L672">
        <v>106681823</v>
      </c>
      <c r="M672">
        <v>106682276</v>
      </c>
      <c r="N672" t="s">
        <v>50</v>
      </c>
      <c r="O672">
        <v>2</v>
      </c>
      <c r="P672">
        <v>454</v>
      </c>
      <c r="Q672" t="s">
        <v>2</v>
      </c>
      <c r="R672">
        <v>271</v>
      </c>
    </row>
    <row r="673" spans="1:18" x14ac:dyDescent="0.25">
      <c r="A673" t="s">
        <v>49</v>
      </c>
      <c r="B673">
        <v>106682007</v>
      </c>
      <c r="C673">
        <v>106682307</v>
      </c>
      <c r="D673">
        <v>-3.9159974645520799</v>
      </c>
      <c r="E673">
        <v>10.463045454545499</v>
      </c>
      <c r="F673">
        <v>23.048479166666699</v>
      </c>
      <c r="G673">
        <v>1.3315945890529399E-4</v>
      </c>
      <c r="H673">
        <f t="shared" si="10"/>
        <v>3.8756279782714711</v>
      </c>
      <c r="I673">
        <v>-18.932620234510999</v>
      </c>
      <c r="J673">
        <v>-6.2382471897314504</v>
      </c>
      <c r="K673" t="s">
        <v>49</v>
      </c>
      <c r="L673">
        <v>106681823</v>
      </c>
      <c r="M673">
        <v>106682276</v>
      </c>
      <c r="N673" t="s">
        <v>50</v>
      </c>
      <c r="O673">
        <v>2</v>
      </c>
      <c r="P673">
        <v>454</v>
      </c>
      <c r="Q673" t="s">
        <v>2</v>
      </c>
      <c r="R673">
        <v>269</v>
      </c>
    </row>
    <row r="674" spans="1:18" x14ac:dyDescent="0.25">
      <c r="A674" t="s">
        <v>49</v>
      </c>
      <c r="B674">
        <v>106682011</v>
      </c>
      <c r="C674">
        <v>106682311</v>
      </c>
      <c r="D674">
        <v>-3.9099644851718698</v>
      </c>
      <c r="E674">
        <v>9.7115795454545495</v>
      </c>
      <c r="F674">
        <v>21.485104166666702</v>
      </c>
      <c r="G674">
        <v>1.38136745933849E-4</v>
      </c>
      <c r="H674">
        <f t="shared" si="10"/>
        <v>3.8596907788179164</v>
      </c>
      <c r="I674">
        <v>-17.722131959009801</v>
      </c>
      <c r="J674">
        <v>-5.8249172834144503</v>
      </c>
      <c r="K674" t="s">
        <v>49</v>
      </c>
      <c r="L674">
        <v>106681823</v>
      </c>
      <c r="M674">
        <v>106682276</v>
      </c>
      <c r="N674" t="s">
        <v>50</v>
      </c>
      <c r="O674">
        <v>2</v>
      </c>
      <c r="P674">
        <v>454</v>
      </c>
      <c r="Q674" t="s">
        <v>2</v>
      </c>
      <c r="R674">
        <v>265</v>
      </c>
    </row>
    <row r="675" spans="1:18" x14ac:dyDescent="0.25">
      <c r="A675" t="s">
        <v>49</v>
      </c>
      <c r="B675">
        <v>106682022</v>
      </c>
      <c r="C675">
        <v>106682322</v>
      </c>
      <c r="D675">
        <v>-3.7473201372937801</v>
      </c>
      <c r="E675">
        <v>9.7649318181818199</v>
      </c>
      <c r="F675">
        <v>21.366604166666701</v>
      </c>
      <c r="G675">
        <v>2.48900699921586E-4</v>
      </c>
      <c r="H675">
        <f t="shared" si="10"/>
        <v>3.6039738821312413</v>
      </c>
      <c r="I675">
        <v>-17.715786605500099</v>
      </c>
      <c r="J675">
        <v>-5.4875580914695599</v>
      </c>
      <c r="K675" t="s">
        <v>49</v>
      </c>
      <c r="L675">
        <v>106681823</v>
      </c>
      <c r="M675">
        <v>106682276</v>
      </c>
      <c r="N675" t="s">
        <v>50</v>
      </c>
      <c r="O675">
        <v>2</v>
      </c>
      <c r="P675">
        <v>454</v>
      </c>
      <c r="Q675" t="s">
        <v>2</v>
      </c>
      <c r="R675">
        <v>254</v>
      </c>
    </row>
    <row r="676" spans="1:18" x14ac:dyDescent="0.25">
      <c r="A676" t="s">
        <v>49</v>
      </c>
      <c r="B676">
        <v>106682032</v>
      </c>
      <c r="C676">
        <v>106682332</v>
      </c>
      <c r="D676">
        <v>-3.49805817911087</v>
      </c>
      <c r="E676">
        <v>8.6162500000000009</v>
      </c>
      <c r="F676">
        <v>18.406916666666699</v>
      </c>
      <c r="G676">
        <v>6.0671876104139799E-4</v>
      </c>
      <c r="H676">
        <f t="shared" si="10"/>
        <v>3.2170125755343122</v>
      </c>
      <c r="I676">
        <v>-15.3181233773862</v>
      </c>
      <c r="J676">
        <v>-4.2632099559471301</v>
      </c>
      <c r="K676" t="s">
        <v>49</v>
      </c>
      <c r="L676">
        <v>106681823</v>
      </c>
      <c r="M676">
        <v>106682276</v>
      </c>
      <c r="N676" t="s">
        <v>50</v>
      </c>
      <c r="O676">
        <v>2</v>
      </c>
      <c r="P676">
        <v>454</v>
      </c>
      <c r="Q676" t="s">
        <v>2</v>
      </c>
      <c r="R676">
        <v>244</v>
      </c>
    </row>
    <row r="677" spans="1:18" x14ac:dyDescent="0.25">
      <c r="A677" t="s">
        <v>49</v>
      </c>
      <c r="B677">
        <v>106682039</v>
      </c>
      <c r="C677">
        <v>106682339</v>
      </c>
      <c r="D677">
        <v>-3.3728647869538402</v>
      </c>
      <c r="E677">
        <v>10.047715909090901</v>
      </c>
      <c r="F677">
        <v>19.388468750000001</v>
      </c>
      <c r="G677">
        <v>9.2948050417053897E-4</v>
      </c>
      <c r="H677">
        <f t="shared" si="10"/>
        <v>3.0317597151120408</v>
      </c>
      <c r="I677">
        <v>-14.809271697255999</v>
      </c>
      <c r="J677">
        <v>-3.87223398456219</v>
      </c>
      <c r="K677" t="s">
        <v>49</v>
      </c>
      <c r="L677">
        <v>106681823</v>
      </c>
      <c r="M677">
        <v>106682276</v>
      </c>
      <c r="N677" t="s">
        <v>50</v>
      </c>
      <c r="O677">
        <v>2</v>
      </c>
      <c r="P677">
        <v>454</v>
      </c>
      <c r="Q677" t="s">
        <v>2</v>
      </c>
      <c r="R677">
        <v>237</v>
      </c>
    </row>
    <row r="678" spans="1:18" x14ac:dyDescent="0.25">
      <c r="A678" t="s">
        <v>49</v>
      </c>
      <c r="B678">
        <v>106682046</v>
      </c>
      <c r="C678">
        <v>106682346</v>
      </c>
      <c r="D678">
        <v>-3.3928707300121301</v>
      </c>
      <c r="E678">
        <v>8.8316590909090902</v>
      </c>
      <c r="F678">
        <v>17.9077916666667</v>
      </c>
      <c r="G678">
        <v>8.7172943499340199E-4</v>
      </c>
      <c r="H678">
        <f t="shared" si="10"/>
        <v>3.0596182892909405</v>
      </c>
      <c r="I678">
        <v>-14.3591021412341</v>
      </c>
      <c r="J678">
        <v>-3.7931630102810598</v>
      </c>
      <c r="K678" t="s">
        <v>49</v>
      </c>
      <c r="L678">
        <v>106681823</v>
      </c>
      <c r="M678">
        <v>106682276</v>
      </c>
      <c r="N678" t="s">
        <v>50</v>
      </c>
      <c r="O678">
        <v>2</v>
      </c>
      <c r="P678">
        <v>454</v>
      </c>
      <c r="Q678" t="s">
        <v>2</v>
      </c>
      <c r="R678">
        <v>230</v>
      </c>
    </row>
    <row r="679" spans="1:18" x14ac:dyDescent="0.25">
      <c r="A679" t="s">
        <v>49</v>
      </c>
      <c r="B679">
        <v>106682058</v>
      </c>
      <c r="C679">
        <v>106682358</v>
      </c>
      <c r="D679">
        <v>-3.8603423577368901</v>
      </c>
      <c r="E679">
        <v>10.2477954545455</v>
      </c>
      <c r="F679">
        <v>21.4705208333333</v>
      </c>
      <c r="G679">
        <v>1.6511361416971101E-4</v>
      </c>
      <c r="H679">
        <f t="shared" si="10"/>
        <v>3.7822171162283063</v>
      </c>
      <c r="I679">
        <v>-16.964986766639601</v>
      </c>
      <c r="J679">
        <v>-5.4804639909361601</v>
      </c>
      <c r="K679" t="s">
        <v>49</v>
      </c>
      <c r="L679">
        <v>106681823</v>
      </c>
      <c r="M679">
        <v>106682276</v>
      </c>
      <c r="N679" t="s">
        <v>50</v>
      </c>
      <c r="O679">
        <v>2</v>
      </c>
      <c r="P679">
        <v>454</v>
      </c>
      <c r="Q679" t="s">
        <v>2</v>
      </c>
      <c r="R679">
        <v>218</v>
      </c>
    </row>
    <row r="680" spans="1:18" x14ac:dyDescent="0.25">
      <c r="A680" t="s">
        <v>49</v>
      </c>
      <c r="B680">
        <v>106682060</v>
      </c>
      <c r="C680">
        <v>106682360</v>
      </c>
      <c r="D680">
        <v>-4.0979131251361496</v>
      </c>
      <c r="E680">
        <v>11.731931818181801</v>
      </c>
      <c r="F680">
        <v>23.724208333333301</v>
      </c>
      <c r="G680" s="1">
        <v>6.6512084202366897E-5</v>
      </c>
      <c r="H680">
        <f t="shared" si="10"/>
        <v>4.1770994430333106</v>
      </c>
      <c r="I680">
        <v>-17.772336026956999</v>
      </c>
      <c r="J680">
        <v>-6.2122170033459803</v>
      </c>
      <c r="K680" t="s">
        <v>49</v>
      </c>
      <c r="L680">
        <v>106681823</v>
      </c>
      <c r="M680">
        <v>106682276</v>
      </c>
      <c r="N680" t="s">
        <v>50</v>
      </c>
      <c r="O680">
        <v>2</v>
      </c>
      <c r="P680">
        <v>454</v>
      </c>
      <c r="Q680" t="s">
        <v>2</v>
      </c>
      <c r="R680">
        <v>216</v>
      </c>
    </row>
    <row r="681" spans="1:18" x14ac:dyDescent="0.25">
      <c r="A681" t="s">
        <v>49</v>
      </c>
      <c r="B681">
        <v>106682065</v>
      </c>
      <c r="C681">
        <v>106682365</v>
      </c>
      <c r="D681">
        <v>-4.1448392293137601</v>
      </c>
      <c r="E681">
        <v>10.481249999999999</v>
      </c>
      <c r="F681">
        <v>22.7589583333333</v>
      </c>
      <c r="G681" s="1">
        <v>5.5184813031813097E-5</v>
      </c>
      <c r="H681">
        <f t="shared" si="10"/>
        <v>4.2581804245164605</v>
      </c>
      <c r="I681">
        <v>-18.128058765669</v>
      </c>
      <c r="J681">
        <v>-6.42735790099763</v>
      </c>
      <c r="K681" t="s">
        <v>49</v>
      </c>
      <c r="L681">
        <v>106681823</v>
      </c>
      <c r="M681">
        <v>106682276</v>
      </c>
      <c r="N681" t="s">
        <v>50</v>
      </c>
      <c r="O681">
        <v>2</v>
      </c>
      <c r="P681">
        <v>454</v>
      </c>
      <c r="Q681" t="s">
        <v>2</v>
      </c>
      <c r="R681">
        <v>211</v>
      </c>
    </row>
    <row r="682" spans="1:18" x14ac:dyDescent="0.25">
      <c r="A682" t="s">
        <v>49</v>
      </c>
      <c r="B682">
        <v>106682068</v>
      </c>
      <c r="C682">
        <v>106682368</v>
      </c>
      <c r="D682">
        <v>-3.8395220567239101</v>
      </c>
      <c r="E682">
        <v>10.839034090909101</v>
      </c>
      <c r="F682">
        <v>21.679979166666701</v>
      </c>
      <c r="G682">
        <v>1.77670144424361E-4</v>
      </c>
      <c r="H682">
        <f t="shared" si="10"/>
        <v>3.7503855446263334</v>
      </c>
      <c r="I682">
        <v>-16.417405012022702</v>
      </c>
      <c r="J682">
        <v>-5.2644851394924599</v>
      </c>
      <c r="K682" t="s">
        <v>49</v>
      </c>
      <c r="L682">
        <v>106681823</v>
      </c>
      <c r="M682">
        <v>106682276</v>
      </c>
      <c r="N682" t="s">
        <v>50</v>
      </c>
      <c r="O682">
        <v>2</v>
      </c>
      <c r="P682">
        <v>454</v>
      </c>
      <c r="Q682" t="s">
        <v>2</v>
      </c>
      <c r="R682">
        <v>208</v>
      </c>
    </row>
    <row r="683" spans="1:18" x14ac:dyDescent="0.25">
      <c r="A683" t="s">
        <v>49</v>
      </c>
      <c r="B683">
        <v>106682086</v>
      </c>
      <c r="C683">
        <v>106682386</v>
      </c>
      <c r="D683">
        <v>-3.9246692700107899</v>
      </c>
      <c r="E683">
        <v>8.6772727272727295</v>
      </c>
      <c r="F683">
        <v>19.5625</v>
      </c>
      <c r="G683">
        <v>1.37271224050387E-4</v>
      </c>
      <c r="H683">
        <f t="shared" si="10"/>
        <v>3.8624204936876794</v>
      </c>
      <c r="I683">
        <v>-16.370022787344801</v>
      </c>
      <c r="J683">
        <v>-5.4004317581097601</v>
      </c>
      <c r="K683" t="s">
        <v>49</v>
      </c>
      <c r="L683">
        <v>106681823</v>
      </c>
      <c r="M683">
        <v>106682276</v>
      </c>
      <c r="N683" t="s">
        <v>50</v>
      </c>
      <c r="O683">
        <v>2</v>
      </c>
      <c r="P683">
        <v>454</v>
      </c>
      <c r="Q683" t="s">
        <v>2</v>
      </c>
      <c r="R683">
        <v>190</v>
      </c>
    </row>
    <row r="684" spans="1:18" x14ac:dyDescent="0.25">
      <c r="A684" t="s">
        <v>49</v>
      </c>
      <c r="B684">
        <v>106682088</v>
      </c>
      <c r="C684">
        <v>106682388</v>
      </c>
      <c r="D684">
        <v>-3.5338541654013</v>
      </c>
      <c r="E684">
        <v>10.1401931818182</v>
      </c>
      <c r="F684">
        <v>20.244052083333301</v>
      </c>
      <c r="G684">
        <v>5.3992463714191605E-4</v>
      </c>
      <c r="H684">
        <f t="shared" si="10"/>
        <v>3.2676668549131596</v>
      </c>
      <c r="I684">
        <v>-15.751776736698901</v>
      </c>
      <c r="J684">
        <v>-4.4559410663313601</v>
      </c>
      <c r="K684" t="s">
        <v>49</v>
      </c>
      <c r="L684">
        <v>106681823</v>
      </c>
      <c r="M684">
        <v>106682276</v>
      </c>
      <c r="N684" t="s">
        <v>50</v>
      </c>
      <c r="O684">
        <v>2</v>
      </c>
      <c r="P684">
        <v>454</v>
      </c>
      <c r="Q684" t="s">
        <v>2</v>
      </c>
      <c r="R684">
        <v>188</v>
      </c>
    </row>
    <row r="685" spans="1:18" x14ac:dyDescent="0.25">
      <c r="A685" t="s">
        <v>49</v>
      </c>
      <c r="B685">
        <v>106682090</v>
      </c>
      <c r="C685">
        <v>106682390</v>
      </c>
      <c r="D685">
        <v>-3.5082360948154099</v>
      </c>
      <c r="E685">
        <v>10.1145454545455</v>
      </c>
      <c r="F685">
        <v>20.246552083333299</v>
      </c>
      <c r="G685">
        <v>5.9154858249644096E-4</v>
      </c>
      <c r="H685">
        <f t="shared" si="10"/>
        <v>3.228009581985015</v>
      </c>
      <c r="I685">
        <v>-15.837350747716901</v>
      </c>
      <c r="J685">
        <v>-4.4266625098588896</v>
      </c>
      <c r="K685" t="s">
        <v>49</v>
      </c>
      <c r="L685">
        <v>106681823</v>
      </c>
      <c r="M685">
        <v>106682276</v>
      </c>
      <c r="N685" t="s">
        <v>50</v>
      </c>
      <c r="O685">
        <v>2</v>
      </c>
      <c r="P685">
        <v>454</v>
      </c>
      <c r="Q685" t="s">
        <v>2</v>
      </c>
      <c r="R685">
        <v>186</v>
      </c>
    </row>
    <row r="686" spans="1:18" x14ac:dyDescent="0.25">
      <c r="A686" t="s">
        <v>49</v>
      </c>
      <c r="B686">
        <v>106682113</v>
      </c>
      <c r="C686">
        <v>106682413</v>
      </c>
      <c r="D686">
        <v>-4.2216807711867501</v>
      </c>
      <c r="E686">
        <v>11.2786477272727</v>
      </c>
      <c r="F686">
        <v>23.086833333333299</v>
      </c>
      <c r="G686" s="1">
        <v>4.0695485382610097E-5</v>
      </c>
      <c r="H686">
        <f t="shared" si="10"/>
        <v>4.3904537672409099</v>
      </c>
      <c r="I686">
        <v>-17.332380036535699</v>
      </c>
      <c r="J686">
        <v>-6.2839911755854798</v>
      </c>
      <c r="K686" t="s">
        <v>49</v>
      </c>
      <c r="L686">
        <v>106681823</v>
      </c>
      <c r="M686">
        <v>106682276</v>
      </c>
      <c r="N686" t="s">
        <v>50</v>
      </c>
      <c r="O686">
        <v>2</v>
      </c>
      <c r="P686">
        <v>454</v>
      </c>
      <c r="Q686" t="s">
        <v>2</v>
      </c>
      <c r="R686">
        <v>163</v>
      </c>
    </row>
    <row r="687" spans="1:18" x14ac:dyDescent="0.25">
      <c r="A687" t="s">
        <v>49</v>
      </c>
      <c r="B687">
        <v>106682121</v>
      </c>
      <c r="C687">
        <v>106682421</v>
      </c>
      <c r="D687">
        <v>-4.1429832478151596</v>
      </c>
      <c r="E687">
        <v>12.829397727272699</v>
      </c>
      <c r="F687">
        <v>24.323593750000001</v>
      </c>
      <c r="G687" s="1">
        <v>5.5398646720909803E-5</v>
      </c>
      <c r="H687">
        <f t="shared" si="10"/>
        <v>4.2565008440950312</v>
      </c>
      <c r="I687">
        <v>-16.9733353085213</v>
      </c>
      <c r="J687">
        <v>-6.0150567369331904</v>
      </c>
      <c r="K687" t="s">
        <v>49</v>
      </c>
      <c r="L687">
        <v>106681823</v>
      </c>
      <c r="M687">
        <v>106682276</v>
      </c>
      <c r="N687" t="s">
        <v>50</v>
      </c>
      <c r="O687">
        <v>2</v>
      </c>
      <c r="P687">
        <v>454</v>
      </c>
      <c r="Q687" t="s">
        <v>2</v>
      </c>
      <c r="R687">
        <v>155</v>
      </c>
    </row>
    <row r="688" spans="1:18" x14ac:dyDescent="0.25">
      <c r="A688" t="s">
        <v>49</v>
      </c>
      <c r="B688">
        <v>176986311</v>
      </c>
      <c r="C688">
        <v>176986611</v>
      </c>
      <c r="D688">
        <v>-1.30838010539432</v>
      </c>
      <c r="E688">
        <v>63.476386363636401</v>
      </c>
      <c r="F688">
        <v>64.190494949494905</v>
      </c>
      <c r="G688">
        <v>0.19236760711345999</v>
      </c>
      <c r="H688">
        <f t="shared" si="10"/>
        <v>0.71586805722686608</v>
      </c>
      <c r="I688">
        <v>-1.7908930547605999</v>
      </c>
      <c r="J688">
        <v>0.36267588304343201</v>
      </c>
      <c r="K688" t="s">
        <v>49</v>
      </c>
      <c r="L688">
        <v>176986509</v>
      </c>
      <c r="M688">
        <v>176986810</v>
      </c>
      <c r="N688" t="s">
        <v>51</v>
      </c>
      <c r="O688">
        <v>7</v>
      </c>
      <c r="P688">
        <v>302</v>
      </c>
      <c r="Q688" t="s">
        <v>2</v>
      </c>
      <c r="R688">
        <v>102</v>
      </c>
    </row>
    <row r="689" spans="1:18" x14ac:dyDescent="0.25">
      <c r="A689" t="s">
        <v>49</v>
      </c>
      <c r="B689">
        <v>176986326</v>
      </c>
      <c r="C689">
        <v>176986626</v>
      </c>
      <c r="D689">
        <v>-2.83655471349643</v>
      </c>
      <c r="E689">
        <v>54.777943181818202</v>
      </c>
      <c r="F689">
        <v>60.470696969697002</v>
      </c>
      <c r="G689">
        <v>5.1373247467174097E-3</v>
      </c>
      <c r="H689">
        <f t="shared" si="10"/>
        <v>2.2892629802656113</v>
      </c>
      <c r="I689">
        <v>-9.6555861973722195</v>
      </c>
      <c r="J689">
        <v>-1.72992137838535</v>
      </c>
      <c r="K689" t="s">
        <v>49</v>
      </c>
      <c r="L689">
        <v>176986509</v>
      </c>
      <c r="M689">
        <v>176986810</v>
      </c>
      <c r="N689" t="s">
        <v>51</v>
      </c>
      <c r="O689">
        <v>7</v>
      </c>
      <c r="P689">
        <v>302</v>
      </c>
      <c r="Q689" t="s">
        <v>2</v>
      </c>
      <c r="R689">
        <v>117</v>
      </c>
    </row>
    <row r="690" spans="1:18" x14ac:dyDescent="0.25">
      <c r="A690" t="s">
        <v>49</v>
      </c>
      <c r="B690">
        <v>176986331</v>
      </c>
      <c r="C690">
        <v>176986631</v>
      </c>
      <c r="D690">
        <v>-5.3027431266666003</v>
      </c>
      <c r="E690">
        <v>40.377181818181803</v>
      </c>
      <c r="F690">
        <v>52.547242424242398</v>
      </c>
      <c r="G690" s="1">
        <v>3.67075610289804E-7</v>
      </c>
      <c r="H690">
        <f t="shared" si="10"/>
        <v>6.4352444704904004</v>
      </c>
      <c r="I690">
        <v>-16.701962382257499</v>
      </c>
      <c r="J690">
        <v>-7.6381588298637197</v>
      </c>
      <c r="K690" t="s">
        <v>49</v>
      </c>
      <c r="L690">
        <v>176986509</v>
      </c>
      <c r="M690">
        <v>176986810</v>
      </c>
      <c r="N690" t="s">
        <v>51</v>
      </c>
      <c r="O690">
        <v>7</v>
      </c>
      <c r="P690">
        <v>302</v>
      </c>
      <c r="Q690" t="s">
        <v>2</v>
      </c>
      <c r="R690">
        <v>122</v>
      </c>
    </row>
    <row r="691" spans="1:18" x14ac:dyDescent="0.25">
      <c r="A691" t="s">
        <v>49</v>
      </c>
      <c r="B691">
        <v>176986333</v>
      </c>
      <c r="C691">
        <v>176986633</v>
      </c>
      <c r="D691">
        <v>-3.9998237021104401</v>
      </c>
      <c r="E691">
        <v>39.228977272727299</v>
      </c>
      <c r="F691">
        <v>48.505666666666698</v>
      </c>
      <c r="G691" s="1">
        <v>9.7294581911359397E-5</v>
      </c>
      <c r="H691">
        <f t="shared" si="10"/>
        <v>4.0119113438171103</v>
      </c>
      <c r="I691">
        <v>-13.857619142708399</v>
      </c>
      <c r="J691">
        <v>-4.6957596451704298</v>
      </c>
      <c r="K691" t="s">
        <v>49</v>
      </c>
      <c r="L691">
        <v>176986509</v>
      </c>
      <c r="M691">
        <v>176986810</v>
      </c>
      <c r="N691" t="s">
        <v>51</v>
      </c>
      <c r="O691">
        <v>7</v>
      </c>
      <c r="P691">
        <v>302</v>
      </c>
      <c r="Q691" t="s">
        <v>2</v>
      </c>
      <c r="R691">
        <v>124</v>
      </c>
    </row>
    <row r="692" spans="1:18" x14ac:dyDescent="0.25">
      <c r="A692" t="s">
        <v>49</v>
      </c>
      <c r="B692">
        <v>176986335</v>
      </c>
      <c r="C692">
        <v>176986635</v>
      </c>
      <c r="D692">
        <v>-3.72566707025319</v>
      </c>
      <c r="E692">
        <v>59.695181818181801</v>
      </c>
      <c r="F692">
        <v>66.575373737373695</v>
      </c>
      <c r="G692">
        <v>2.6580061909075897E-4</v>
      </c>
      <c r="H692">
        <f t="shared" si="10"/>
        <v>3.5754440118530781</v>
      </c>
      <c r="I692">
        <v>-10.525936943984</v>
      </c>
      <c r="J692">
        <v>-3.2344468943998002</v>
      </c>
      <c r="K692" t="s">
        <v>49</v>
      </c>
      <c r="L692">
        <v>176986509</v>
      </c>
      <c r="M692">
        <v>176986810</v>
      </c>
      <c r="N692" t="s">
        <v>51</v>
      </c>
      <c r="O692">
        <v>7</v>
      </c>
      <c r="P692">
        <v>302</v>
      </c>
      <c r="Q692" t="s">
        <v>2</v>
      </c>
      <c r="R692">
        <v>126</v>
      </c>
    </row>
    <row r="693" spans="1:18" x14ac:dyDescent="0.25">
      <c r="A693" t="s">
        <v>49</v>
      </c>
      <c r="B693">
        <v>176986340</v>
      </c>
      <c r="C693">
        <v>176986640</v>
      </c>
      <c r="D693">
        <v>-3.1450364005527698</v>
      </c>
      <c r="E693">
        <v>61.611534090909103</v>
      </c>
      <c r="F693">
        <v>67.326747474747506</v>
      </c>
      <c r="G693">
        <v>1.9841750028436198E-3</v>
      </c>
      <c r="H693">
        <f t="shared" si="10"/>
        <v>2.7024200260238223</v>
      </c>
      <c r="I693">
        <v>-9.3043586272366792</v>
      </c>
      <c r="J693">
        <v>-2.1260681404401001</v>
      </c>
      <c r="K693" t="s">
        <v>49</v>
      </c>
      <c r="L693">
        <v>176986509</v>
      </c>
      <c r="M693">
        <v>176986810</v>
      </c>
      <c r="N693" t="s">
        <v>51</v>
      </c>
      <c r="O693">
        <v>7</v>
      </c>
      <c r="P693">
        <v>302</v>
      </c>
      <c r="Q693" t="s">
        <v>2</v>
      </c>
      <c r="R693">
        <v>131</v>
      </c>
    </row>
    <row r="694" spans="1:18" x14ac:dyDescent="0.25">
      <c r="A694" t="s">
        <v>49</v>
      </c>
      <c r="B694">
        <v>176986350</v>
      </c>
      <c r="C694">
        <v>176986650</v>
      </c>
      <c r="D694">
        <v>-5.2637006524875201</v>
      </c>
      <c r="E694">
        <v>47.2842954545455</v>
      </c>
      <c r="F694">
        <v>58.145171717171699</v>
      </c>
      <c r="G694" s="1">
        <v>4.2178754608332503E-7</v>
      </c>
      <c r="H694">
        <f t="shared" si="10"/>
        <v>6.374906247610137</v>
      </c>
      <c r="I694">
        <v>-14.9339877532088</v>
      </c>
      <c r="J694">
        <v>-6.7877647720437704</v>
      </c>
      <c r="K694" t="s">
        <v>49</v>
      </c>
      <c r="L694">
        <v>176986509</v>
      </c>
      <c r="M694">
        <v>176986810</v>
      </c>
      <c r="N694" t="s">
        <v>51</v>
      </c>
      <c r="O694">
        <v>7</v>
      </c>
      <c r="P694">
        <v>302</v>
      </c>
      <c r="Q694" t="s">
        <v>2</v>
      </c>
      <c r="R694">
        <v>141</v>
      </c>
    </row>
    <row r="695" spans="1:18" x14ac:dyDescent="0.25">
      <c r="A695" t="s">
        <v>49</v>
      </c>
      <c r="B695">
        <v>176986360</v>
      </c>
      <c r="C695">
        <v>176986660</v>
      </c>
      <c r="D695">
        <v>-3.9392766385334701</v>
      </c>
      <c r="E695">
        <v>43.515374999999999</v>
      </c>
      <c r="F695">
        <v>51.9692222222222</v>
      </c>
      <c r="G695">
        <v>1.23210605650303E-4</v>
      </c>
      <c r="H695">
        <f t="shared" si="10"/>
        <v>3.9093519076167014</v>
      </c>
      <c r="I695">
        <v>-12.6930713225735</v>
      </c>
      <c r="J695">
        <v>-4.2146231218709804</v>
      </c>
      <c r="K695" t="s">
        <v>49</v>
      </c>
      <c r="L695">
        <v>176986509</v>
      </c>
      <c r="M695">
        <v>176986810</v>
      </c>
      <c r="N695" t="s">
        <v>51</v>
      </c>
      <c r="O695">
        <v>7</v>
      </c>
      <c r="P695">
        <v>302</v>
      </c>
      <c r="Q695" t="s">
        <v>2</v>
      </c>
      <c r="R695">
        <v>151</v>
      </c>
    </row>
    <row r="696" spans="1:18" x14ac:dyDescent="0.25">
      <c r="A696" t="s">
        <v>49</v>
      </c>
      <c r="B696">
        <v>176986379</v>
      </c>
      <c r="C696">
        <v>176986679</v>
      </c>
      <c r="D696">
        <v>-2.1856309958462998</v>
      </c>
      <c r="E696">
        <v>62.710681818181797</v>
      </c>
      <c r="F696">
        <v>66.621979797979805</v>
      </c>
      <c r="G696">
        <v>3.0414878437805399E-2</v>
      </c>
      <c r="H696">
        <f t="shared" si="10"/>
        <v>1.516913914985895</v>
      </c>
      <c r="I696">
        <v>-7.4476720325844497</v>
      </c>
      <c r="J696">
        <v>-0.37492392701152599</v>
      </c>
      <c r="K696" t="s">
        <v>49</v>
      </c>
      <c r="L696">
        <v>176986509</v>
      </c>
      <c r="M696">
        <v>176986810</v>
      </c>
      <c r="N696" t="s">
        <v>51</v>
      </c>
      <c r="O696">
        <v>7</v>
      </c>
      <c r="P696">
        <v>302</v>
      </c>
      <c r="Q696" t="s">
        <v>2</v>
      </c>
      <c r="R696">
        <v>170</v>
      </c>
    </row>
    <row r="697" spans="1:18" x14ac:dyDescent="0.25">
      <c r="A697" t="s">
        <v>49</v>
      </c>
      <c r="B697">
        <v>176986382</v>
      </c>
      <c r="C697">
        <v>176986682</v>
      </c>
      <c r="D697">
        <v>-0.60813403232790597</v>
      </c>
      <c r="E697">
        <v>61.066443181818201</v>
      </c>
      <c r="F697">
        <v>62.247666666666703</v>
      </c>
      <c r="G697">
        <v>0.54403998498684802</v>
      </c>
      <c r="H697">
        <f t="shared" si="10"/>
        <v>0.26436918004264853</v>
      </c>
      <c r="I697">
        <v>-5.01990730564901</v>
      </c>
      <c r="J697">
        <v>2.6574603359520301</v>
      </c>
      <c r="K697" t="s">
        <v>49</v>
      </c>
      <c r="L697">
        <v>176986509</v>
      </c>
      <c r="M697">
        <v>176986810</v>
      </c>
      <c r="N697" t="s">
        <v>51</v>
      </c>
      <c r="O697">
        <v>7</v>
      </c>
      <c r="P697">
        <v>302</v>
      </c>
      <c r="Q697" t="s">
        <v>2</v>
      </c>
      <c r="R697">
        <v>173</v>
      </c>
    </row>
    <row r="698" spans="1:18" x14ac:dyDescent="0.25">
      <c r="A698" t="s">
        <v>49</v>
      </c>
      <c r="B698">
        <v>176986386</v>
      </c>
      <c r="C698">
        <v>176986686</v>
      </c>
      <c r="D698">
        <v>-1.45216351774422</v>
      </c>
      <c r="E698">
        <v>57.281886363636403</v>
      </c>
      <c r="F698">
        <v>60.197666666666699</v>
      </c>
      <c r="G698">
        <v>0.148507363219505</v>
      </c>
      <c r="H698">
        <f t="shared" si="10"/>
        <v>0.828252012836178</v>
      </c>
      <c r="I698">
        <v>-6.8825983699657902</v>
      </c>
      <c r="J698">
        <v>1.0510377639052</v>
      </c>
      <c r="K698" t="s">
        <v>49</v>
      </c>
      <c r="L698">
        <v>176986509</v>
      </c>
      <c r="M698">
        <v>176986810</v>
      </c>
      <c r="N698" t="s">
        <v>51</v>
      </c>
      <c r="O698">
        <v>7</v>
      </c>
      <c r="P698">
        <v>302</v>
      </c>
      <c r="Q698" t="s">
        <v>2</v>
      </c>
      <c r="R698">
        <v>177</v>
      </c>
    </row>
    <row r="699" spans="1:18" x14ac:dyDescent="0.25">
      <c r="A699" t="s">
        <v>49</v>
      </c>
      <c r="B699">
        <v>176986426</v>
      </c>
      <c r="C699">
        <v>176986726</v>
      </c>
      <c r="D699">
        <v>-5.8374455304067601</v>
      </c>
      <c r="E699">
        <v>31.7902954545455</v>
      </c>
      <c r="F699">
        <v>45.351434343434299</v>
      </c>
      <c r="G699" s="1">
        <v>2.94372386804432E-8</v>
      </c>
      <c r="H699">
        <f t="shared" si="10"/>
        <v>7.5311029308185873</v>
      </c>
      <c r="I699">
        <v>-18.149732405142</v>
      </c>
      <c r="J699">
        <v>-8.97254537263575</v>
      </c>
      <c r="K699" t="s">
        <v>49</v>
      </c>
      <c r="L699">
        <v>176986509</v>
      </c>
      <c r="M699">
        <v>176986810</v>
      </c>
      <c r="N699" t="s">
        <v>51</v>
      </c>
      <c r="O699">
        <v>7</v>
      </c>
      <c r="P699">
        <v>302</v>
      </c>
      <c r="Q699" t="s">
        <v>2</v>
      </c>
      <c r="R699">
        <v>217</v>
      </c>
    </row>
    <row r="700" spans="1:18" x14ac:dyDescent="0.25">
      <c r="A700" t="s">
        <v>49</v>
      </c>
      <c r="B700">
        <v>176986458</v>
      </c>
      <c r="C700">
        <v>176986758</v>
      </c>
      <c r="D700">
        <v>-8.6388495943725907</v>
      </c>
      <c r="E700">
        <v>25.868551724137902</v>
      </c>
      <c r="F700">
        <v>46.298666666666698</v>
      </c>
      <c r="G700" s="1">
        <v>3.9113270865090902E-15</v>
      </c>
      <c r="H700">
        <f t="shared" si="10"/>
        <v>14.407675864455369</v>
      </c>
      <c r="I700">
        <v>-25.098327777195198</v>
      </c>
      <c r="J700">
        <v>-15.7619021078623</v>
      </c>
      <c r="K700" t="s">
        <v>49</v>
      </c>
      <c r="L700">
        <v>176986509</v>
      </c>
      <c r="M700">
        <v>176986810</v>
      </c>
      <c r="N700" t="s">
        <v>51</v>
      </c>
      <c r="O700">
        <v>7</v>
      </c>
      <c r="P700">
        <v>302</v>
      </c>
      <c r="Q700" t="s">
        <v>2</v>
      </c>
      <c r="R700">
        <v>249</v>
      </c>
    </row>
    <row r="701" spans="1:18" x14ac:dyDescent="0.25">
      <c r="A701" t="s">
        <v>49</v>
      </c>
      <c r="B701">
        <v>176986467</v>
      </c>
      <c r="C701">
        <v>176986767</v>
      </c>
      <c r="D701">
        <v>-7.6054322556882203</v>
      </c>
      <c r="E701">
        <v>29.6748295454545</v>
      </c>
      <c r="F701">
        <v>47.218454545454499</v>
      </c>
      <c r="G701" s="1">
        <v>1.9744545812346402E-12</v>
      </c>
      <c r="H701">
        <f t="shared" si="10"/>
        <v>11.704552851973544</v>
      </c>
      <c r="I701">
        <v>-22.097784185753401</v>
      </c>
      <c r="J701">
        <v>-12.9894658142466</v>
      </c>
      <c r="K701" t="s">
        <v>49</v>
      </c>
      <c r="L701">
        <v>176986509</v>
      </c>
      <c r="M701">
        <v>176986810</v>
      </c>
      <c r="N701" t="s">
        <v>51</v>
      </c>
      <c r="O701">
        <v>7</v>
      </c>
      <c r="P701">
        <v>302</v>
      </c>
      <c r="Q701" t="s">
        <v>2</v>
      </c>
      <c r="R701">
        <v>258</v>
      </c>
    </row>
    <row r="702" spans="1:18" x14ac:dyDescent="0.25">
      <c r="A702" t="s">
        <v>49</v>
      </c>
      <c r="B702">
        <v>176986481</v>
      </c>
      <c r="C702">
        <v>176986781</v>
      </c>
      <c r="D702">
        <v>-6.83664868401336</v>
      </c>
      <c r="E702">
        <v>36.6382727272727</v>
      </c>
      <c r="F702">
        <v>51.763161616161597</v>
      </c>
      <c r="G702" s="1">
        <v>1.39497469069257E-10</v>
      </c>
      <c r="H702">
        <f t="shared" si="10"/>
        <v>9.8554336718113653</v>
      </c>
      <c r="I702">
        <v>-19.492077254516801</v>
      </c>
      <c r="J702">
        <v>-10.757700523261001</v>
      </c>
      <c r="K702" t="s">
        <v>49</v>
      </c>
      <c r="L702">
        <v>176986509</v>
      </c>
      <c r="M702">
        <v>176986810</v>
      </c>
      <c r="N702" t="s">
        <v>51</v>
      </c>
      <c r="O702">
        <v>7</v>
      </c>
      <c r="P702">
        <v>302</v>
      </c>
      <c r="Q702" t="s">
        <v>2</v>
      </c>
      <c r="R702">
        <v>272</v>
      </c>
    </row>
    <row r="703" spans="1:18" x14ac:dyDescent="0.25">
      <c r="A703" t="s">
        <v>49</v>
      </c>
      <c r="B703">
        <v>176986491</v>
      </c>
      <c r="C703">
        <v>176986791</v>
      </c>
      <c r="D703">
        <v>-9.0825252945175201</v>
      </c>
      <c r="E703">
        <v>34.860954545454497</v>
      </c>
      <c r="F703">
        <v>55.149181818181802</v>
      </c>
      <c r="G703" s="1">
        <v>2.0308878571936301E-16</v>
      </c>
      <c r="H703">
        <f t="shared" si="10"/>
        <v>15.692314057071128</v>
      </c>
      <c r="I703">
        <v>-24.6963592436176</v>
      </c>
      <c r="J703">
        <v>-15.880095301837001</v>
      </c>
      <c r="K703" t="s">
        <v>49</v>
      </c>
      <c r="L703">
        <v>176986509</v>
      </c>
      <c r="M703">
        <v>176986810</v>
      </c>
      <c r="N703" t="s">
        <v>51</v>
      </c>
      <c r="O703">
        <v>7</v>
      </c>
      <c r="P703">
        <v>302</v>
      </c>
      <c r="Q703" t="s">
        <v>2</v>
      </c>
      <c r="R703">
        <v>282</v>
      </c>
    </row>
    <row r="704" spans="1:18" x14ac:dyDescent="0.25">
      <c r="A704" t="s">
        <v>49</v>
      </c>
      <c r="B704">
        <v>176986498</v>
      </c>
      <c r="C704">
        <v>176986798</v>
      </c>
      <c r="D704">
        <v>-7.2702329834725896</v>
      </c>
      <c r="E704">
        <v>53.564875000000001</v>
      </c>
      <c r="F704">
        <v>67.542020202020197</v>
      </c>
      <c r="G704" s="1">
        <v>1.00907445077394E-11</v>
      </c>
      <c r="H704">
        <f t="shared" si="10"/>
        <v>10.996076789791372</v>
      </c>
      <c r="I704">
        <v>-17.770289196916401</v>
      </c>
      <c r="J704">
        <v>-10.184001207124</v>
      </c>
      <c r="K704" t="s">
        <v>49</v>
      </c>
      <c r="L704">
        <v>176986509</v>
      </c>
      <c r="M704">
        <v>176986810</v>
      </c>
      <c r="N704" t="s">
        <v>51</v>
      </c>
      <c r="O704">
        <v>7</v>
      </c>
      <c r="P704">
        <v>302</v>
      </c>
      <c r="Q704" t="s">
        <v>2</v>
      </c>
      <c r="R704">
        <v>289</v>
      </c>
    </row>
    <row r="705" spans="1:18" x14ac:dyDescent="0.25">
      <c r="A705" t="s">
        <v>49</v>
      </c>
      <c r="B705">
        <v>176986506</v>
      </c>
      <c r="C705">
        <v>176986806</v>
      </c>
      <c r="D705">
        <v>-8.5802717418776595</v>
      </c>
      <c r="E705">
        <v>35.940329545454503</v>
      </c>
      <c r="F705">
        <v>55.2535252525253</v>
      </c>
      <c r="G705" s="1">
        <v>4.5558933936019698E-15</v>
      </c>
      <c r="H705">
        <f t="shared" si="10"/>
        <v>14.341426446821226</v>
      </c>
      <c r="I705">
        <v>-23.7550517931688</v>
      </c>
      <c r="J705">
        <v>-14.8713396209726</v>
      </c>
      <c r="K705" t="s">
        <v>49</v>
      </c>
      <c r="L705">
        <v>176986509</v>
      </c>
      <c r="M705">
        <v>176986810</v>
      </c>
      <c r="N705" t="s">
        <v>51</v>
      </c>
      <c r="O705">
        <v>7</v>
      </c>
      <c r="P705">
        <v>302</v>
      </c>
      <c r="Q705" t="s">
        <v>2</v>
      </c>
      <c r="R705">
        <v>297</v>
      </c>
    </row>
    <row r="706" spans="1:18" x14ac:dyDescent="0.25">
      <c r="A706" t="s">
        <v>49</v>
      </c>
      <c r="B706">
        <v>176986510</v>
      </c>
      <c r="C706">
        <v>176986810</v>
      </c>
      <c r="D706">
        <v>-9.6682322974099097</v>
      </c>
      <c r="E706">
        <v>37.420477272727297</v>
      </c>
      <c r="F706">
        <v>57.703989898989903</v>
      </c>
      <c r="G706" s="1">
        <v>4.3211367859639E-18</v>
      </c>
      <c r="H706">
        <f t="shared" ref="H706:H769" si="11">-LOG(G706,10)</f>
        <v>17.364401985841262</v>
      </c>
      <c r="I706">
        <v>-24.423090365229601</v>
      </c>
      <c r="J706">
        <v>-16.1439348872957</v>
      </c>
      <c r="K706" t="s">
        <v>49</v>
      </c>
      <c r="L706">
        <v>176986509</v>
      </c>
      <c r="M706">
        <v>176986810</v>
      </c>
      <c r="N706" t="s">
        <v>51</v>
      </c>
      <c r="O706">
        <v>7</v>
      </c>
      <c r="P706">
        <v>302</v>
      </c>
      <c r="Q706" t="s">
        <v>2</v>
      </c>
      <c r="R706">
        <v>300</v>
      </c>
    </row>
    <row r="707" spans="1:18" x14ac:dyDescent="0.25">
      <c r="A707" t="s">
        <v>49</v>
      </c>
      <c r="B707">
        <v>176986514</v>
      </c>
      <c r="C707">
        <v>176986814</v>
      </c>
      <c r="D707">
        <v>-9.6978531657153599</v>
      </c>
      <c r="E707">
        <v>35.523204545454497</v>
      </c>
      <c r="F707">
        <v>57.1174848484848</v>
      </c>
      <c r="G707" s="1">
        <v>3.7593462463847998E-18</v>
      </c>
      <c r="H707">
        <f t="shared" si="11"/>
        <v>17.424887672698208</v>
      </c>
      <c r="I707">
        <v>-25.988121930879402</v>
      </c>
      <c r="J707">
        <v>-17.2004386751812</v>
      </c>
      <c r="K707" t="s">
        <v>49</v>
      </c>
      <c r="L707">
        <v>176986509</v>
      </c>
      <c r="M707">
        <v>176986810</v>
      </c>
      <c r="N707" t="s">
        <v>51</v>
      </c>
      <c r="O707">
        <v>7</v>
      </c>
      <c r="P707">
        <v>302</v>
      </c>
      <c r="Q707" t="s">
        <v>2</v>
      </c>
      <c r="R707">
        <v>296</v>
      </c>
    </row>
    <row r="708" spans="1:18" x14ac:dyDescent="0.25">
      <c r="A708" t="s">
        <v>49</v>
      </c>
      <c r="B708">
        <v>176986518</v>
      </c>
      <c r="C708">
        <v>176986818</v>
      </c>
      <c r="D708">
        <v>-8.3945462682075291</v>
      </c>
      <c r="E708">
        <v>31.355318181818198</v>
      </c>
      <c r="F708">
        <v>51.734323232323199</v>
      </c>
      <c r="G708" s="1">
        <v>1.7012965869490799E-14</v>
      </c>
      <c r="H708">
        <f t="shared" si="11"/>
        <v>13.769219969252005</v>
      </c>
      <c r="I708">
        <v>-25.170985812531502</v>
      </c>
      <c r="J708">
        <v>-15.587024288478601</v>
      </c>
      <c r="K708" t="s">
        <v>49</v>
      </c>
      <c r="L708">
        <v>176986509</v>
      </c>
      <c r="M708">
        <v>176986810</v>
      </c>
      <c r="N708" t="s">
        <v>51</v>
      </c>
      <c r="O708">
        <v>7</v>
      </c>
      <c r="P708">
        <v>302</v>
      </c>
      <c r="Q708" t="s">
        <v>2</v>
      </c>
      <c r="R708">
        <v>292</v>
      </c>
    </row>
    <row r="709" spans="1:18" x14ac:dyDescent="0.25">
      <c r="A709" t="s">
        <v>49</v>
      </c>
      <c r="B709">
        <v>176986526</v>
      </c>
      <c r="C709">
        <v>176986826</v>
      </c>
      <c r="D709">
        <v>-8.9693783011967891</v>
      </c>
      <c r="E709">
        <v>22.695431818181799</v>
      </c>
      <c r="F709">
        <v>45.154777777777802</v>
      </c>
      <c r="G709" s="1">
        <v>5.9812463044824201E-16</v>
      </c>
      <c r="H709">
        <f t="shared" si="11"/>
        <v>15.223208313208172</v>
      </c>
      <c r="I709">
        <v>-27.403030653247399</v>
      </c>
      <c r="J709">
        <v>-17.515661265944502</v>
      </c>
      <c r="K709" t="s">
        <v>49</v>
      </c>
      <c r="L709">
        <v>176986509</v>
      </c>
      <c r="M709">
        <v>176986810</v>
      </c>
      <c r="N709" t="s">
        <v>51</v>
      </c>
      <c r="O709">
        <v>7</v>
      </c>
      <c r="P709">
        <v>302</v>
      </c>
      <c r="Q709" t="s">
        <v>2</v>
      </c>
      <c r="R709">
        <v>284</v>
      </c>
    </row>
    <row r="710" spans="1:18" x14ac:dyDescent="0.25">
      <c r="A710" t="s">
        <v>49</v>
      </c>
      <c r="B710">
        <v>212084076</v>
      </c>
      <c r="C710">
        <v>212084376</v>
      </c>
      <c r="D710">
        <v>-0.123286409762806</v>
      </c>
      <c r="E710">
        <v>49.337857142857096</v>
      </c>
      <c r="F710">
        <v>49.5354623655914</v>
      </c>
      <c r="G710">
        <v>0.90203185104510897</v>
      </c>
      <c r="H710">
        <f t="shared" si="11"/>
        <v>4.4778127104497738E-2</v>
      </c>
      <c r="I710">
        <v>-3.36250917085991</v>
      </c>
      <c r="J710">
        <v>2.96729872539141</v>
      </c>
      <c r="K710" t="s">
        <v>9</v>
      </c>
      <c r="L710">
        <v>-1</v>
      </c>
      <c r="M710">
        <v>-1</v>
      </c>
      <c r="N710" t="s">
        <v>9</v>
      </c>
      <c r="O710">
        <v>-1</v>
      </c>
      <c r="P710" t="s">
        <v>9</v>
      </c>
      <c r="Q710" t="s">
        <v>9</v>
      </c>
      <c r="R710">
        <v>0</v>
      </c>
    </row>
    <row r="711" spans="1:18" x14ac:dyDescent="0.25">
      <c r="A711" t="s">
        <v>49</v>
      </c>
      <c r="B711">
        <v>212084100</v>
      </c>
      <c r="C711">
        <v>212084400</v>
      </c>
      <c r="D711">
        <v>1.2308742599124001</v>
      </c>
      <c r="E711">
        <v>84.372649350649397</v>
      </c>
      <c r="F711">
        <v>82.736849462365598</v>
      </c>
      <c r="G711">
        <v>0.22009435247708001</v>
      </c>
      <c r="H711">
        <f t="shared" si="11"/>
        <v>0.65739110110638732</v>
      </c>
      <c r="I711">
        <v>-0.98788508609231795</v>
      </c>
      <c r="J711">
        <v>4.2594848626598303</v>
      </c>
      <c r="K711" t="s">
        <v>9</v>
      </c>
      <c r="L711">
        <v>-1</v>
      </c>
      <c r="M711">
        <v>-1</v>
      </c>
      <c r="N711" t="s">
        <v>9</v>
      </c>
      <c r="O711">
        <v>-1</v>
      </c>
      <c r="P711" t="s">
        <v>9</v>
      </c>
      <c r="Q711" t="s">
        <v>9</v>
      </c>
      <c r="R711">
        <v>0</v>
      </c>
    </row>
    <row r="712" spans="1:18" x14ac:dyDescent="0.25">
      <c r="A712" t="s">
        <v>49</v>
      </c>
      <c r="B712">
        <v>212084126</v>
      </c>
      <c r="C712">
        <v>212084426</v>
      </c>
      <c r="D712">
        <v>0.47627737882591498</v>
      </c>
      <c r="E712">
        <v>26.504012987012999</v>
      </c>
      <c r="F712">
        <v>25.8001630434783</v>
      </c>
      <c r="G712">
        <v>0.63451392267252105</v>
      </c>
      <c r="H712">
        <f t="shared" si="11"/>
        <v>0.19755884406019625</v>
      </c>
      <c r="I712">
        <v>-2.2142582117156202</v>
      </c>
      <c r="J712">
        <v>3.6219580987850701</v>
      </c>
      <c r="K712" t="s">
        <v>9</v>
      </c>
      <c r="L712">
        <v>-1</v>
      </c>
      <c r="M712">
        <v>-1</v>
      </c>
      <c r="N712" t="s">
        <v>9</v>
      </c>
      <c r="O712">
        <v>-1</v>
      </c>
      <c r="P712" t="s">
        <v>9</v>
      </c>
      <c r="Q712" t="s">
        <v>9</v>
      </c>
      <c r="R712">
        <v>0</v>
      </c>
    </row>
    <row r="713" spans="1:18" x14ac:dyDescent="0.25">
      <c r="A713" t="s">
        <v>49</v>
      </c>
      <c r="B713">
        <v>212084146</v>
      </c>
      <c r="C713">
        <v>212084446</v>
      </c>
      <c r="D713">
        <v>1.6028909774379601</v>
      </c>
      <c r="E713">
        <v>67.510636363636394</v>
      </c>
      <c r="F713">
        <v>64.904774193548405</v>
      </c>
      <c r="G713">
        <v>0.110842388075427</v>
      </c>
      <c r="H713">
        <f t="shared" si="11"/>
        <v>0.95529412600774255</v>
      </c>
      <c r="I713">
        <v>-0.60368728587284504</v>
      </c>
      <c r="J713">
        <v>5.8154116260487898</v>
      </c>
      <c r="K713" t="s">
        <v>9</v>
      </c>
      <c r="L713">
        <v>-1</v>
      </c>
      <c r="M713">
        <v>-1</v>
      </c>
      <c r="N713" t="s">
        <v>9</v>
      </c>
      <c r="O713">
        <v>-1</v>
      </c>
      <c r="P713" t="s">
        <v>9</v>
      </c>
      <c r="Q713" t="s">
        <v>9</v>
      </c>
      <c r="R713">
        <v>0</v>
      </c>
    </row>
    <row r="714" spans="1:18" x14ac:dyDescent="0.25">
      <c r="A714" t="s">
        <v>49</v>
      </c>
      <c r="B714">
        <v>212084150</v>
      </c>
      <c r="C714">
        <v>212084450</v>
      </c>
      <c r="D714">
        <v>1.4705582333617799</v>
      </c>
      <c r="E714">
        <v>78.3981315789474</v>
      </c>
      <c r="F714">
        <v>76.095731182795703</v>
      </c>
      <c r="G714">
        <v>0.14330633305718801</v>
      </c>
      <c r="H714">
        <f t="shared" si="11"/>
        <v>0.84373461664371807</v>
      </c>
      <c r="I714">
        <v>-0.78881399433431398</v>
      </c>
      <c r="J714">
        <v>5.3936147866376496</v>
      </c>
      <c r="K714" t="s">
        <v>9</v>
      </c>
      <c r="L714">
        <v>-1</v>
      </c>
      <c r="M714">
        <v>-1</v>
      </c>
      <c r="N714" t="s">
        <v>9</v>
      </c>
      <c r="O714">
        <v>-1</v>
      </c>
      <c r="P714" t="s">
        <v>9</v>
      </c>
      <c r="Q714" t="s">
        <v>9</v>
      </c>
      <c r="R714">
        <v>0</v>
      </c>
    </row>
    <row r="715" spans="1:18" x14ac:dyDescent="0.25">
      <c r="A715" t="s">
        <v>49</v>
      </c>
      <c r="B715">
        <v>212084180</v>
      </c>
      <c r="C715">
        <v>212084480</v>
      </c>
      <c r="D715">
        <v>1.4829215979433299</v>
      </c>
      <c r="E715">
        <v>84.221597402597396</v>
      </c>
      <c r="F715">
        <v>82.328139784946202</v>
      </c>
      <c r="G715">
        <v>0.13997003188176599</v>
      </c>
      <c r="H715">
        <f t="shared" si="11"/>
        <v>0.85396493847577604</v>
      </c>
      <c r="I715">
        <v>-0.62727899711259205</v>
      </c>
      <c r="J715">
        <v>4.4141942324149204</v>
      </c>
      <c r="K715" t="s">
        <v>9</v>
      </c>
      <c r="L715">
        <v>-1</v>
      </c>
      <c r="M715">
        <v>-1</v>
      </c>
      <c r="N715" t="s">
        <v>9</v>
      </c>
      <c r="O715">
        <v>-1</v>
      </c>
      <c r="P715" t="s">
        <v>9</v>
      </c>
      <c r="Q715" t="s">
        <v>9</v>
      </c>
      <c r="R715">
        <v>0</v>
      </c>
    </row>
    <row r="716" spans="1:18" x14ac:dyDescent="0.25">
      <c r="A716" t="s">
        <v>49</v>
      </c>
      <c r="B716">
        <v>212084189</v>
      </c>
      <c r="C716">
        <v>212084489</v>
      </c>
      <c r="D716">
        <v>1.65690614713629</v>
      </c>
      <c r="E716">
        <v>86.466298701298697</v>
      </c>
      <c r="F716">
        <v>84.215817204301104</v>
      </c>
      <c r="G716">
        <v>9.9421868684543502E-2</v>
      </c>
      <c r="H716">
        <f t="shared" si="11"/>
        <v>1.0025180783348311</v>
      </c>
      <c r="I716">
        <v>-0.43111991139714501</v>
      </c>
      <c r="J716">
        <v>4.9320829053923898</v>
      </c>
      <c r="K716" t="s">
        <v>9</v>
      </c>
      <c r="L716">
        <v>-1</v>
      </c>
      <c r="M716">
        <v>-1</v>
      </c>
      <c r="N716" t="s">
        <v>9</v>
      </c>
      <c r="O716">
        <v>-1</v>
      </c>
      <c r="P716" t="s">
        <v>9</v>
      </c>
      <c r="Q716" t="s">
        <v>9</v>
      </c>
      <c r="R716">
        <v>0</v>
      </c>
    </row>
    <row r="717" spans="1:18" x14ac:dyDescent="0.25">
      <c r="A717" t="s">
        <v>49</v>
      </c>
      <c r="B717">
        <v>212084197</v>
      </c>
      <c r="C717">
        <v>212084497</v>
      </c>
      <c r="D717">
        <v>1.3927744981010799</v>
      </c>
      <c r="E717">
        <v>84.910513157894698</v>
      </c>
      <c r="F717">
        <v>83.048817204301102</v>
      </c>
      <c r="G717">
        <v>0.16558572413641601</v>
      </c>
      <c r="H717">
        <f t="shared" si="11"/>
        <v>0.78097710834843703</v>
      </c>
      <c r="I717">
        <v>-0.777758178360626</v>
      </c>
      <c r="J717">
        <v>4.5011500855479598</v>
      </c>
      <c r="K717" t="s">
        <v>9</v>
      </c>
      <c r="L717">
        <v>-1</v>
      </c>
      <c r="M717">
        <v>-1</v>
      </c>
      <c r="N717" t="s">
        <v>9</v>
      </c>
      <c r="O717">
        <v>-1</v>
      </c>
      <c r="P717" t="s">
        <v>9</v>
      </c>
      <c r="Q717" t="s">
        <v>9</v>
      </c>
      <c r="R717">
        <v>0</v>
      </c>
    </row>
    <row r="718" spans="1:18" x14ac:dyDescent="0.25">
      <c r="A718" t="s">
        <v>49</v>
      </c>
      <c r="B718">
        <v>212084200</v>
      </c>
      <c r="C718">
        <v>212084500</v>
      </c>
      <c r="D718">
        <v>2.0111546691540498</v>
      </c>
      <c r="E718">
        <v>83.251184210526304</v>
      </c>
      <c r="F718">
        <v>80.537129032258093</v>
      </c>
      <c r="G718">
        <v>4.5928489539519501E-2</v>
      </c>
      <c r="H718">
        <f t="shared" si="11"/>
        <v>1.3379178370867237</v>
      </c>
      <c r="I718">
        <v>4.96435220211369E-2</v>
      </c>
      <c r="J718">
        <v>5.3784668345153701</v>
      </c>
      <c r="K718" t="s">
        <v>9</v>
      </c>
      <c r="L718">
        <v>-1</v>
      </c>
      <c r="M718">
        <v>-1</v>
      </c>
      <c r="N718" t="s">
        <v>9</v>
      </c>
      <c r="O718">
        <v>-1</v>
      </c>
      <c r="P718" t="s">
        <v>9</v>
      </c>
      <c r="Q718" t="s">
        <v>9</v>
      </c>
      <c r="R718">
        <v>0</v>
      </c>
    </row>
    <row r="719" spans="1:18" x14ac:dyDescent="0.25">
      <c r="A719" t="s">
        <v>49</v>
      </c>
      <c r="B719">
        <v>212084213</v>
      </c>
      <c r="C719">
        <v>212084513</v>
      </c>
      <c r="D719">
        <v>1.7805526375099601</v>
      </c>
      <c r="E719">
        <v>77.410026315789494</v>
      </c>
      <c r="F719">
        <v>74.705445652173907</v>
      </c>
      <c r="G719">
        <v>7.68260898423542E-2</v>
      </c>
      <c r="H719">
        <f t="shared" si="11"/>
        <v>1.1144912701973453</v>
      </c>
      <c r="I719">
        <v>-0.29451985847214601</v>
      </c>
      <c r="J719">
        <v>5.7036811857032896</v>
      </c>
      <c r="K719" t="s">
        <v>9</v>
      </c>
      <c r="L719">
        <v>-1</v>
      </c>
      <c r="M719">
        <v>-1</v>
      </c>
      <c r="N719" t="s">
        <v>9</v>
      </c>
      <c r="O719">
        <v>-1</v>
      </c>
      <c r="P719" t="s">
        <v>9</v>
      </c>
      <c r="Q719" t="s">
        <v>9</v>
      </c>
      <c r="R719">
        <v>0</v>
      </c>
    </row>
    <row r="720" spans="1:18" x14ac:dyDescent="0.25">
      <c r="A720" t="s">
        <v>49</v>
      </c>
      <c r="B720">
        <v>212084216</v>
      </c>
      <c r="C720">
        <v>212084516</v>
      </c>
      <c r="D720">
        <v>1.38421695531737</v>
      </c>
      <c r="E720">
        <v>69.766480519480496</v>
      </c>
      <c r="F720">
        <v>67.547075268817196</v>
      </c>
      <c r="G720">
        <v>0.16827920120582501</v>
      </c>
      <c r="H720">
        <f t="shared" si="11"/>
        <v>0.77396955817587387</v>
      </c>
      <c r="I720">
        <v>-0.94782962964306605</v>
      </c>
      <c r="J720">
        <v>5.3866401309696901</v>
      </c>
      <c r="K720" t="s">
        <v>9</v>
      </c>
      <c r="L720">
        <v>-1</v>
      </c>
      <c r="M720">
        <v>-1</v>
      </c>
      <c r="N720" t="s">
        <v>9</v>
      </c>
      <c r="O720">
        <v>-1</v>
      </c>
      <c r="P720" t="s">
        <v>9</v>
      </c>
      <c r="Q720" t="s">
        <v>9</v>
      </c>
      <c r="R720">
        <v>0</v>
      </c>
    </row>
    <row r="721" spans="1:18" x14ac:dyDescent="0.25">
      <c r="A721" t="s">
        <v>49</v>
      </c>
      <c r="B721">
        <v>212084223</v>
      </c>
      <c r="C721">
        <v>212084523</v>
      </c>
      <c r="D721">
        <v>3.42535656864196</v>
      </c>
      <c r="E721">
        <v>76.536766233766201</v>
      </c>
      <c r="F721">
        <v>70.910172043010704</v>
      </c>
      <c r="G721">
        <v>7.7177487411589103E-4</v>
      </c>
      <c r="H721">
        <f t="shared" si="11"/>
        <v>3.1125093644151085</v>
      </c>
      <c r="I721">
        <v>2.3837348325613101</v>
      </c>
      <c r="J721">
        <v>8.8694535489496609</v>
      </c>
      <c r="K721" t="s">
        <v>9</v>
      </c>
      <c r="L721">
        <v>-1</v>
      </c>
      <c r="M721">
        <v>-1</v>
      </c>
      <c r="N721" t="s">
        <v>9</v>
      </c>
      <c r="O721">
        <v>-1</v>
      </c>
      <c r="P721" t="s">
        <v>9</v>
      </c>
      <c r="Q721" t="s">
        <v>9</v>
      </c>
      <c r="R721">
        <v>0</v>
      </c>
    </row>
    <row r="722" spans="1:18" x14ac:dyDescent="0.25">
      <c r="A722" t="s">
        <v>49</v>
      </c>
      <c r="B722">
        <v>212084259</v>
      </c>
      <c r="C722">
        <v>212084559</v>
      </c>
      <c r="D722">
        <v>2.1681637219328902</v>
      </c>
      <c r="E722">
        <v>75.179857142857102</v>
      </c>
      <c r="F722">
        <v>71.698010752688205</v>
      </c>
      <c r="G722">
        <v>3.16084865705515E-2</v>
      </c>
      <c r="H722">
        <f t="shared" si="11"/>
        <v>1.5001962978900398</v>
      </c>
      <c r="I722">
        <v>0.31060751032461498</v>
      </c>
      <c r="J722">
        <v>6.6530852700133201</v>
      </c>
      <c r="K722" t="s">
        <v>9</v>
      </c>
      <c r="L722">
        <v>-1</v>
      </c>
      <c r="M722">
        <v>-1</v>
      </c>
      <c r="N722" t="s">
        <v>9</v>
      </c>
      <c r="O722">
        <v>-1</v>
      </c>
      <c r="P722" t="s">
        <v>9</v>
      </c>
      <c r="Q722" t="s">
        <v>9</v>
      </c>
      <c r="R722">
        <v>0</v>
      </c>
    </row>
    <row r="723" spans="1:18" x14ac:dyDescent="0.25">
      <c r="A723" t="s">
        <v>49</v>
      </c>
      <c r="B723">
        <v>212084265</v>
      </c>
      <c r="C723">
        <v>212084565</v>
      </c>
      <c r="D723">
        <v>2.3319051791703398</v>
      </c>
      <c r="E723">
        <v>78.042025974026004</v>
      </c>
      <c r="F723">
        <v>74.537139784946206</v>
      </c>
      <c r="G723">
        <v>2.0902177414485999E-2</v>
      </c>
      <c r="H723">
        <f t="shared" si="11"/>
        <v>1.6798084703559326</v>
      </c>
      <c r="I723">
        <v>0.53747711838499801</v>
      </c>
      <c r="J723">
        <v>6.4722952597744801</v>
      </c>
      <c r="K723" t="s">
        <v>9</v>
      </c>
      <c r="L723">
        <v>-1</v>
      </c>
      <c r="M723">
        <v>-1</v>
      </c>
      <c r="N723" t="s">
        <v>9</v>
      </c>
      <c r="O723">
        <v>-1</v>
      </c>
      <c r="P723" t="s">
        <v>9</v>
      </c>
      <c r="Q723" t="s">
        <v>9</v>
      </c>
      <c r="R723">
        <v>0</v>
      </c>
    </row>
    <row r="724" spans="1:18" x14ac:dyDescent="0.25">
      <c r="A724" t="s">
        <v>49</v>
      </c>
      <c r="B724">
        <v>212084273</v>
      </c>
      <c r="C724">
        <v>212084573</v>
      </c>
      <c r="D724">
        <v>4.1767653291470398E-2</v>
      </c>
      <c r="E724">
        <v>56.041506493506503</v>
      </c>
      <c r="F724">
        <v>55.974505376344098</v>
      </c>
      <c r="G724">
        <v>0.96673352632319398</v>
      </c>
      <c r="H724">
        <f t="shared" si="11"/>
        <v>1.4693219811287796E-2</v>
      </c>
      <c r="I724">
        <v>-3.0998693880130599</v>
      </c>
      <c r="J724">
        <v>3.2338716223378801</v>
      </c>
      <c r="K724" t="s">
        <v>9</v>
      </c>
      <c r="L724">
        <v>-1</v>
      </c>
      <c r="M724">
        <v>-1</v>
      </c>
      <c r="N724" t="s">
        <v>9</v>
      </c>
      <c r="O724">
        <v>-1</v>
      </c>
      <c r="P724" t="s">
        <v>9</v>
      </c>
      <c r="Q724" t="s">
        <v>9</v>
      </c>
      <c r="R724">
        <v>0</v>
      </c>
    </row>
    <row r="725" spans="1:18" x14ac:dyDescent="0.25">
      <c r="A725" t="s">
        <v>52</v>
      </c>
      <c r="B725">
        <v>13114921</v>
      </c>
      <c r="C725">
        <v>13115221</v>
      </c>
      <c r="D725">
        <v>1.2068367042943999</v>
      </c>
      <c r="E725">
        <v>62.700136363636403</v>
      </c>
      <c r="F725">
        <v>62.328040404040401</v>
      </c>
      <c r="G725">
        <v>0.22961420573823399</v>
      </c>
      <c r="H725">
        <f t="shared" si="11"/>
        <v>0.63900124657512503</v>
      </c>
      <c r="I725">
        <v>-0.23769566158802299</v>
      </c>
      <c r="J725">
        <v>0.98188758077994198</v>
      </c>
      <c r="K725" t="s">
        <v>52</v>
      </c>
      <c r="L725">
        <v>13115018</v>
      </c>
      <c r="M725">
        <v>13115319</v>
      </c>
      <c r="N725" t="s">
        <v>53</v>
      </c>
      <c r="O725">
        <v>104</v>
      </c>
      <c r="P725">
        <v>302</v>
      </c>
      <c r="Q725" t="s">
        <v>2</v>
      </c>
      <c r="R725">
        <v>203</v>
      </c>
    </row>
    <row r="726" spans="1:18" x14ac:dyDescent="0.25">
      <c r="A726" t="s">
        <v>52</v>
      </c>
      <c r="B726">
        <v>13114923</v>
      </c>
      <c r="C726">
        <v>13115223</v>
      </c>
      <c r="D726">
        <v>-0.228432008090561</v>
      </c>
      <c r="E726">
        <v>63.138261363636403</v>
      </c>
      <c r="F726">
        <v>63.194616161616203</v>
      </c>
      <c r="G726">
        <v>0.81956326669290902</v>
      </c>
      <c r="H726">
        <f t="shared" si="11"/>
        <v>8.6417515168450421E-2</v>
      </c>
      <c r="I726">
        <v>-0.54307427421619803</v>
      </c>
      <c r="J726">
        <v>0.43036467825659802</v>
      </c>
      <c r="K726" t="s">
        <v>52</v>
      </c>
      <c r="L726">
        <v>13115018</v>
      </c>
      <c r="M726">
        <v>13115319</v>
      </c>
      <c r="N726" t="s">
        <v>53</v>
      </c>
      <c r="O726">
        <v>104</v>
      </c>
      <c r="P726">
        <v>302</v>
      </c>
      <c r="Q726" t="s">
        <v>2</v>
      </c>
      <c r="R726">
        <v>205</v>
      </c>
    </row>
    <row r="727" spans="1:18" x14ac:dyDescent="0.25">
      <c r="A727" t="s">
        <v>52</v>
      </c>
      <c r="B727">
        <v>13114940</v>
      </c>
      <c r="C727">
        <v>13115240</v>
      </c>
      <c r="D727">
        <v>-3.7154023079391201</v>
      </c>
      <c r="E727">
        <v>5.4106136363636397</v>
      </c>
      <c r="F727">
        <v>14.0742323232323</v>
      </c>
      <c r="G727">
        <v>2.9759645421620698E-4</v>
      </c>
      <c r="H727">
        <f t="shared" si="11"/>
        <v>3.5263722476003152</v>
      </c>
      <c r="I727">
        <v>-13.2758208397247</v>
      </c>
      <c r="J727">
        <v>-4.05141653401264</v>
      </c>
      <c r="K727" t="s">
        <v>52</v>
      </c>
      <c r="L727">
        <v>13115018</v>
      </c>
      <c r="M727">
        <v>13115319</v>
      </c>
      <c r="N727" t="s">
        <v>53</v>
      </c>
      <c r="O727">
        <v>104</v>
      </c>
      <c r="P727">
        <v>302</v>
      </c>
      <c r="Q727" t="s">
        <v>2</v>
      </c>
      <c r="R727">
        <v>222</v>
      </c>
    </row>
    <row r="728" spans="1:18" x14ac:dyDescent="0.25">
      <c r="A728" t="s">
        <v>52</v>
      </c>
      <c r="B728">
        <v>13114943</v>
      </c>
      <c r="C728">
        <v>13115243</v>
      </c>
      <c r="D728">
        <v>-3.7309191432970099</v>
      </c>
      <c r="E728">
        <v>7.0395113636363602</v>
      </c>
      <c r="F728">
        <v>16.277585858585901</v>
      </c>
      <c r="G728">
        <v>2.8080805050516902E-4</v>
      </c>
      <c r="H728">
        <f t="shared" si="11"/>
        <v>3.551590445545604</v>
      </c>
      <c r="I728">
        <v>-14.1353443258228</v>
      </c>
      <c r="J728">
        <v>-4.3408046640761802</v>
      </c>
      <c r="K728" t="s">
        <v>52</v>
      </c>
      <c r="L728">
        <v>13115018</v>
      </c>
      <c r="M728">
        <v>13115319</v>
      </c>
      <c r="N728" t="s">
        <v>53</v>
      </c>
      <c r="O728">
        <v>104</v>
      </c>
      <c r="P728">
        <v>302</v>
      </c>
      <c r="Q728" t="s">
        <v>2</v>
      </c>
      <c r="R728">
        <v>225</v>
      </c>
    </row>
    <row r="729" spans="1:18" x14ac:dyDescent="0.25">
      <c r="A729" t="s">
        <v>52</v>
      </c>
      <c r="B729">
        <v>13114948</v>
      </c>
      <c r="C729">
        <v>13115248</v>
      </c>
      <c r="D729">
        <v>-3.8859391311690699</v>
      </c>
      <c r="E729">
        <v>7.3702613636363603</v>
      </c>
      <c r="F729">
        <v>17.4253434343434</v>
      </c>
      <c r="G729">
        <v>1.6078145087447299E-4</v>
      </c>
      <c r="H729">
        <f t="shared" si="11"/>
        <v>3.7937640566294495</v>
      </c>
      <c r="I729">
        <v>-15.173662907188801</v>
      </c>
      <c r="J729">
        <v>-4.9365012342253003</v>
      </c>
      <c r="K729" t="s">
        <v>52</v>
      </c>
      <c r="L729">
        <v>13115018</v>
      </c>
      <c r="M729">
        <v>13115319</v>
      </c>
      <c r="N729" t="s">
        <v>53</v>
      </c>
      <c r="O729">
        <v>104</v>
      </c>
      <c r="P729">
        <v>302</v>
      </c>
      <c r="Q729" t="s">
        <v>2</v>
      </c>
      <c r="R729">
        <v>230</v>
      </c>
    </row>
    <row r="730" spans="1:18" x14ac:dyDescent="0.25">
      <c r="A730" t="s">
        <v>52</v>
      </c>
      <c r="B730">
        <v>13114950</v>
      </c>
      <c r="C730">
        <v>13115250</v>
      </c>
      <c r="D730">
        <v>-3.7153194730013102</v>
      </c>
      <c r="E730">
        <v>6.4255113636363603</v>
      </c>
      <c r="F730">
        <v>16.0101616161616</v>
      </c>
      <c r="G730">
        <v>2.99739322533952E-4</v>
      </c>
      <c r="H730">
        <f t="shared" si="11"/>
        <v>3.5232562786116928</v>
      </c>
      <c r="I730">
        <v>-14.6881876476969</v>
      </c>
      <c r="J730">
        <v>-4.4811128573535699</v>
      </c>
      <c r="K730" t="s">
        <v>52</v>
      </c>
      <c r="L730">
        <v>13115018</v>
      </c>
      <c r="M730">
        <v>13115319</v>
      </c>
      <c r="N730" t="s">
        <v>53</v>
      </c>
      <c r="O730">
        <v>104</v>
      </c>
      <c r="P730">
        <v>302</v>
      </c>
      <c r="Q730" t="s">
        <v>2</v>
      </c>
      <c r="R730">
        <v>232</v>
      </c>
    </row>
    <row r="731" spans="1:18" x14ac:dyDescent="0.25">
      <c r="A731" t="s">
        <v>52</v>
      </c>
      <c r="B731">
        <v>13114955</v>
      </c>
      <c r="C731">
        <v>13115255</v>
      </c>
      <c r="D731">
        <v>-3.78264299725693</v>
      </c>
      <c r="E731">
        <v>7.52567045454545</v>
      </c>
      <c r="F731">
        <v>17.2378585858586</v>
      </c>
      <c r="G731">
        <v>2.34788580327211E-4</v>
      </c>
      <c r="H731">
        <f t="shared" si="11"/>
        <v>3.6293230301735102</v>
      </c>
      <c r="I731">
        <v>-14.7913416985021</v>
      </c>
      <c r="J731">
        <v>-4.6330345641241202</v>
      </c>
      <c r="K731" t="s">
        <v>52</v>
      </c>
      <c r="L731">
        <v>13115018</v>
      </c>
      <c r="M731">
        <v>13115319</v>
      </c>
      <c r="N731" t="s">
        <v>53</v>
      </c>
      <c r="O731">
        <v>104</v>
      </c>
      <c r="P731">
        <v>302</v>
      </c>
      <c r="Q731" t="s">
        <v>2</v>
      </c>
      <c r="R731">
        <v>237</v>
      </c>
    </row>
    <row r="732" spans="1:18" x14ac:dyDescent="0.25">
      <c r="A732" t="s">
        <v>52</v>
      </c>
      <c r="B732">
        <v>13114958</v>
      </c>
      <c r="C732">
        <v>13115258</v>
      </c>
      <c r="D732">
        <v>-3.8718409957606301</v>
      </c>
      <c r="E732">
        <v>6.4180227272727297</v>
      </c>
      <c r="F732">
        <v>15.942979797979801</v>
      </c>
      <c r="G732">
        <v>1.68469286569721E-4</v>
      </c>
      <c r="H732">
        <f t="shared" si="11"/>
        <v>3.7734792632739196</v>
      </c>
      <c r="I732">
        <v>-14.390764932433999</v>
      </c>
      <c r="J732">
        <v>-4.65914920898018</v>
      </c>
      <c r="K732" t="s">
        <v>52</v>
      </c>
      <c r="L732">
        <v>13115018</v>
      </c>
      <c r="M732">
        <v>13115319</v>
      </c>
      <c r="N732" t="s">
        <v>53</v>
      </c>
      <c r="O732">
        <v>104</v>
      </c>
      <c r="P732">
        <v>302</v>
      </c>
      <c r="Q732" t="s">
        <v>2</v>
      </c>
      <c r="R732">
        <v>240</v>
      </c>
    </row>
    <row r="733" spans="1:18" x14ac:dyDescent="0.25">
      <c r="A733" t="s">
        <v>52</v>
      </c>
      <c r="B733">
        <v>13114974</v>
      </c>
      <c r="C733">
        <v>13115274</v>
      </c>
      <c r="D733">
        <v>-3.85917261861661</v>
      </c>
      <c r="E733">
        <v>5.9733749999999999</v>
      </c>
      <c r="F733">
        <v>15.653676767676799</v>
      </c>
      <c r="G733">
        <v>1.7877194527596101E-4</v>
      </c>
      <c r="H733">
        <f t="shared" si="11"/>
        <v>3.7477006341296497</v>
      </c>
      <c r="I733">
        <v>-14.643112822951201</v>
      </c>
      <c r="J733">
        <v>-4.7174907124023298</v>
      </c>
      <c r="K733" t="s">
        <v>52</v>
      </c>
      <c r="L733">
        <v>13115018</v>
      </c>
      <c r="M733">
        <v>13115319</v>
      </c>
      <c r="N733" t="s">
        <v>53</v>
      </c>
      <c r="O733">
        <v>104</v>
      </c>
      <c r="P733">
        <v>302</v>
      </c>
      <c r="Q733" t="s">
        <v>2</v>
      </c>
      <c r="R733">
        <v>256</v>
      </c>
    </row>
    <row r="734" spans="1:18" x14ac:dyDescent="0.25">
      <c r="A734" t="s">
        <v>52</v>
      </c>
      <c r="B734">
        <v>13114976</v>
      </c>
      <c r="C734">
        <v>13115276</v>
      </c>
      <c r="D734">
        <v>-3.9194637007978601</v>
      </c>
      <c r="E734">
        <v>5.6168750000000003</v>
      </c>
      <c r="F734">
        <v>15.437595959596001</v>
      </c>
      <c r="G734">
        <v>1.43893658620515E-4</v>
      </c>
      <c r="H734">
        <f t="shared" si="11"/>
        <v>3.8419583449570838</v>
      </c>
      <c r="I734">
        <v>-14.778621434568599</v>
      </c>
      <c r="J734">
        <v>-4.8628204846232803</v>
      </c>
      <c r="K734" t="s">
        <v>52</v>
      </c>
      <c r="L734">
        <v>13115018</v>
      </c>
      <c r="M734">
        <v>13115319</v>
      </c>
      <c r="N734" t="s">
        <v>53</v>
      </c>
      <c r="O734">
        <v>104</v>
      </c>
      <c r="P734">
        <v>302</v>
      </c>
      <c r="Q734" t="s">
        <v>2</v>
      </c>
      <c r="R734">
        <v>258</v>
      </c>
    </row>
    <row r="735" spans="1:18" x14ac:dyDescent="0.25">
      <c r="A735" t="s">
        <v>52</v>
      </c>
      <c r="B735">
        <v>13115010</v>
      </c>
      <c r="C735">
        <v>13115310</v>
      </c>
      <c r="D735">
        <v>-4.2450811689585901</v>
      </c>
      <c r="E735">
        <v>6.41806818181818</v>
      </c>
      <c r="F735">
        <v>16.993060606060599</v>
      </c>
      <c r="G735" s="1">
        <v>4.1734625127319698E-5</v>
      </c>
      <c r="H735">
        <f t="shared" si="11"/>
        <v>4.3795034831060144</v>
      </c>
      <c r="I735">
        <v>-15.5042641501148</v>
      </c>
      <c r="J735">
        <v>-5.6457206983700798</v>
      </c>
      <c r="K735" t="s">
        <v>52</v>
      </c>
      <c r="L735">
        <v>13115018</v>
      </c>
      <c r="M735">
        <v>13115319</v>
      </c>
      <c r="N735" t="s">
        <v>53</v>
      </c>
      <c r="O735">
        <v>104</v>
      </c>
      <c r="P735">
        <v>302</v>
      </c>
      <c r="Q735" t="s">
        <v>2</v>
      </c>
      <c r="R735">
        <v>292</v>
      </c>
    </row>
    <row r="736" spans="1:18" x14ac:dyDescent="0.25">
      <c r="A736" t="s">
        <v>52</v>
      </c>
      <c r="B736">
        <v>13115012</v>
      </c>
      <c r="C736">
        <v>13115312</v>
      </c>
      <c r="D736">
        <v>-4.2749319458623898</v>
      </c>
      <c r="E736">
        <v>10.093522727272701</v>
      </c>
      <c r="F736">
        <v>20.889242424242401</v>
      </c>
      <c r="G736" s="1">
        <v>3.69117552268654E-5</v>
      </c>
      <c r="H736">
        <f t="shared" si="11"/>
        <v>4.4328353027529266</v>
      </c>
      <c r="I736">
        <v>-15.792271663615599</v>
      </c>
      <c r="J736">
        <v>-5.7991677303238198</v>
      </c>
      <c r="K736" t="s">
        <v>52</v>
      </c>
      <c r="L736">
        <v>13115018</v>
      </c>
      <c r="M736">
        <v>13115319</v>
      </c>
      <c r="N736" t="s">
        <v>53</v>
      </c>
      <c r="O736">
        <v>104</v>
      </c>
      <c r="P736">
        <v>302</v>
      </c>
      <c r="Q736" t="s">
        <v>2</v>
      </c>
      <c r="R736">
        <v>294</v>
      </c>
    </row>
    <row r="737" spans="1:18" x14ac:dyDescent="0.25">
      <c r="A737" t="s">
        <v>52</v>
      </c>
      <c r="B737">
        <v>13115015</v>
      </c>
      <c r="C737">
        <v>13115315</v>
      </c>
      <c r="D737">
        <v>-4.5114570835416403</v>
      </c>
      <c r="E737">
        <v>9.7986136363636405</v>
      </c>
      <c r="F737">
        <v>21.061777777777799</v>
      </c>
      <c r="G737" s="1">
        <v>1.42074133765012E-5</v>
      </c>
      <c r="H737">
        <f t="shared" si="11"/>
        <v>4.8474849831961091</v>
      </c>
      <c r="I737">
        <v>-16.2021964626732</v>
      </c>
      <c r="J737">
        <v>-6.3241318201550696</v>
      </c>
      <c r="K737" t="s">
        <v>52</v>
      </c>
      <c r="L737">
        <v>13115018</v>
      </c>
      <c r="M737">
        <v>13115319</v>
      </c>
      <c r="N737" t="s">
        <v>53</v>
      </c>
      <c r="O737">
        <v>104</v>
      </c>
      <c r="P737">
        <v>302</v>
      </c>
      <c r="Q737" t="s">
        <v>2</v>
      </c>
      <c r="R737">
        <v>297</v>
      </c>
    </row>
    <row r="738" spans="1:18" x14ac:dyDescent="0.25">
      <c r="A738" t="s">
        <v>52</v>
      </c>
      <c r="B738">
        <v>13115017</v>
      </c>
      <c r="C738">
        <v>13115317</v>
      </c>
      <c r="D738">
        <v>-4.41043369845731</v>
      </c>
      <c r="E738">
        <v>7.8664659090909099</v>
      </c>
      <c r="F738">
        <v>19.080636363636401</v>
      </c>
      <c r="G738" s="1">
        <v>2.1677132902058702E-5</v>
      </c>
      <c r="H738">
        <f t="shared" si="11"/>
        <v>4.663998159733115</v>
      </c>
      <c r="I738">
        <v>-16.2453295895167</v>
      </c>
      <c r="J738">
        <v>-6.1830113195741996</v>
      </c>
      <c r="K738" t="s">
        <v>52</v>
      </c>
      <c r="L738">
        <v>13115018</v>
      </c>
      <c r="M738">
        <v>13115319</v>
      </c>
      <c r="N738" t="s">
        <v>53</v>
      </c>
      <c r="O738">
        <v>104</v>
      </c>
      <c r="P738">
        <v>302</v>
      </c>
      <c r="Q738" t="s">
        <v>2</v>
      </c>
      <c r="R738">
        <v>299</v>
      </c>
    </row>
    <row r="739" spans="1:18" x14ac:dyDescent="0.25">
      <c r="A739" t="s">
        <v>52</v>
      </c>
      <c r="B739">
        <v>13115019</v>
      </c>
      <c r="C739">
        <v>13115319</v>
      </c>
      <c r="D739">
        <v>-4.4171216406051199</v>
      </c>
      <c r="E739">
        <v>12.3210113636364</v>
      </c>
      <c r="F739">
        <v>23.300828282828299</v>
      </c>
      <c r="G739" s="1">
        <v>2.05281463382669E-5</v>
      </c>
      <c r="H739">
        <f t="shared" si="11"/>
        <v>4.6876502650184797</v>
      </c>
      <c r="I739">
        <v>-15.896472600198299</v>
      </c>
      <c r="J739">
        <v>-6.06316123818557</v>
      </c>
      <c r="K739" t="s">
        <v>52</v>
      </c>
      <c r="L739">
        <v>13115018</v>
      </c>
      <c r="M739">
        <v>13115319</v>
      </c>
      <c r="N739" t="s">
        <v>53</v>
      </c>
      <c r="O739">
        <v>104</v>
      </c>
      <c r="P739">
        <v>302</v>
      </c>
      <c r="Q739" t="s">
        <v>2</v>
      </c>
      <c r="R739">
        <v>300</v>
      </c>
    </row>
    <row r="740" spans="1:18" x14ac:dyDescent="0.25">
      <c r="A740" t="s">
        <v>52</v>
      </c>
      <c r="B740">
        <v>13115028</v>
      </c>
      <c r="C740">
        <v>13115328</v>
      </c>
      <c r="D740">
        <v>-4.4927589179560696</v>
      </c>
      <c r="E740">
        <v>10.7611704545455</v>
      </c>
      <c r="F740">
        <v>21.714555555555599</v>
      </c>
      <c r="G740" s="1">
        <v>1.5290901306662399E-5</v>
      </c>
      <c r="H740">
        <f t="shared" si="11"/>
        <v>4.8155669147856219</v>
      </c>
      <c r="I740">
        <v>-15.776398795956201</v>
      </c>
      <c r="J740">
        <v>-6.1303714060639702</v>
      </c>
      <c r="K740" t="s">
        <v>52</v>
      </c>
      <c r="L740">
        <v>13115018</v>
      </c>
      <c r="M740">
        <v>13115319</v>
      </c>
      <c r="N740" t="s">
        <v>53</v>
      </c>
      <c r="O740">
        <v>104</v>
      </c>
      <c r="P740">
        <v>302</v>
      </c>
      <c r="Q740" t="s">
        <v>2</v>
      </c>
      <c r="R740">
        <v>291</v>
      </c>
    </row>
    <row r="741" spans="1:18" x14ac:dyDescent="0.25">
      <c r="A741" t="s">
        <v>52</v>
      </c>
      <c r="B741">
        <v>13115049</v>
      </c>
      <c r="C741">
        <v>13115349</v>
      </c>
      <c r="D741">
        <v>-4.2971492518720096</v>
      </c>
      <c r="E741">
        <v>14.5862386363636</v>
      </c>
      <c r="F741">
        <v>24.521959595959601</v>
      </c>
      <c r="G741" s="1">
        <v>3.3402546742196801E-5</v>
      </c>
      <c r="H741">
        <f t="shared" si="11"/>
        <v>4.4762204195980893</v>
      </c>
      <c r="I741">
        <v>-14.5095876676943</v>
      </c>
      <c r="J741">
        <v>-5.3618542514976104</v>
      </c>
      <c r="K741" t="s">
        <v>52</v>
      </c>
      <c r="L741">
        <v>13115018</v>
      </c>
      <c r="M741">
        <v>13115319</v>
      </c>
      <c r="N741" t="s">
        <v>53</v>
      </c>
      <c r="O741">
        <v>104</v>
      </c>
      <c r="P741">
        <v>302</v>
      </c>
      <c r="Q741" t="s">
        <v>2</v>
      </c>
      <c r="R741">
        <v>270</v>
      </c>
    </row>
    <row r="742" spans="1:18" x14ac:dyDescent="0.25">
      <c r="A742" t="s">
        <v>52</v>
      </c>
      <c r="B742">
        <v>13115064</v>
      </c>
      <c r="C742">
        <v>13115364</v>
      </c>
      <c r="D742">
        <v>-4.6595860665115998</v>
      </c>
      <c r="E742">
        <v>13.0740681818182</v>
      </c>
      <c r="F742">
        <v>23.849828282828302</v>
      </c>
      <c r="G742" s="1">
        <v>7.7210443160303404E-6</v>
      </c>
      <c r="H742">
        <f t="shared" si="11"/>
        <v>5.1123239548435446</v>
      </c>
      <c r="I742">
        <v>-15.3508631656319</v>
      </c>
      <c r="J742">
        <v>-6.2006570363882796</v>
      </c>
      <c r="K742" t="s">
        <v>52</v>
      </c>
      <c r="L742">
        <v>13115018</v>
      </c>
      <c r="M742">
        <v>13115319</v>
      </c>
      <c r="N742" t="s">
        <v>53</v>
      </c>
      <c r="O742">
        <v>104</v>
      </c>
      <c r="P742">
        <v>302</v>
      </c>
      <c r="Q742" t="s">
        <v>2</v>
      </c>
      <c r="R742">
        <v>255</v>
      </c>
    </row>
    <row r="743" spans="1:18" x14ac:dyDescent="0.25">
      <c r="A743" t="s">
        <v>52</v>
      </c>
      <c r="B743">
        <v>13115077</v>
      </c>
      <c r="C743">
        <v>13115377</v>
      </c>
      <c r="D743">
        <v>-4.2713367134841</v>
      </c>
      <c r="E743">
        <v>7.9570454545454501</v>
      </c>
      <c r="F743">
        <v>18.0325555555556</v>
      </c>
      <c r="G743" s="1">
        <v>3.7880733968417703E-5</v>
      </c>
      <c r="H743">
        <f t="shared" si="11"/>
        <v>4.4215816147969162</v>
      </c>
      <c r="I743">
        <v>-14.743523734120901</v>
      </c>
      <c r="J743">
        <v>-5.4074964678993203</v>
      </c>
      <c r="K743" t="s">
        <v>52</v>
      </c>
      <c r="L743">
        <v>13115018</v>
      </c>
      <c r="M743">
        <v>13115319</v>
      </c>
      <c r="N743" t="s">
        <v>53</v>
      </c>
      <c r="O743">
        <v>104</v>
      </c>
      <c r="P743">
        <v>302</v>
      </c>
      <c r="Q743" t="s">
        <v>2</v>
      </c>
      <c r="R743">
        <v>242</v>
      </c>
    </row>
    <row r="744" spans="1:18" x14ac:dyDescent="0.25">
      <c r="A744" t="s">
        <v>52</v>
      </c>
      <c r="B744">
        <v>13115079</v>
      </c>
      <c r="C744">
        <v>13115379</v>
      </c>
      <c r="D744">
        <v>-4.27245244025851</v>
      </c>
      <c r="E744">
        <v>10.470738636363601</v>
      </c>
      <c r="F744">
        <v>20.3590404040404</v>
      </c>
      <c r="G744" s="1">
        <v>3.7258157927610803E-5</v>
      </c>
      <c r="H744">
        <f t="shared" si="11"/>
        <v>4.4287786207669342</v>
      </c>
      <c r="I744">
        <v>-14.467503440783201</v>
      </c>
      <c r="J744">
        <v>-5.3091000945703302</v>
      </c>
      <c r="K744" t="s">
        <v>52</v>
      </c>
      <c r="L744">
        <v>13115018</v>
      </c>
      <c r="M744">
        <v>13115319</v>
      </c>
      <c r="N744" t="s">
        <v>53</v>
      </c>
      <c r="O744">
        <v>104</v>
      </c>
      <c r="P744">
        <v>302</v>
      </c>
      <c r="Q744" t="s">
        <v>2</v>
      </c>
      <c r="R744">
        <v>240</v>
      </c>
    </row>
    <row r="745" spans="1:18" x14ac:dyDescent="0.25">
      <c r="A745" t="s">
        <v>52</v>
      </c>
      <c r="B745">
        <v>13115084</v>
      </c>
      <c r="C745">
        <v>13115384</v>
      </c>
      <c r="D745">
        <v>-4.5358968423025301</v>
      </c>
      <c r="E745">
        <v>11.553375000000001</v>
      </c>
      <c r="F745">
        <v>22.414959595959601</v>
      </c>
      <c r="G745" s="1">
        <v>1.2857955722599501E-5</v>
      </c>
      <c r="H745">
        <f t="shared" si="11"/>
        <v>4.8908280740997894</v>
      </c>
      <c r="I745">
        <v>-15.598856380208799</v>
      </c>
      <c r="J745">
        <v>-6.1243128117103396</v>
      </c>
      <c r="K745" t="s">
        <v>52</v>
      </c>
      <c r="L745">
        <v>13115018</v>
      </c>
      <c r="M745">
        <v>13115319</v>
      </c>
      <c r="N745" t="s">
        <v>53</v>
      </c>
      <c r="O745">
        <v>104</v>
      </c>
      <c r="P745">
        <v>302</v>
      </c>
      <c r="Q745" t="s">
        <v>2</v>
      </c>
      <c r="R745">
        <v>235</v>
      </c>
    </row>
    <row r="746" spans="1:18" x14ac:dyDescent="0.25">
      <c r="A746" t="s">
        <v>52</v>
      </c>
      <c r="B746">
        <v>13115086</v>
      </c>
      <c r="C746">
        <v>13115386</v>
      </c>
      <c r="D746">
        <v>-4.5267810199204499</v>
      </c>
      <c r="E746">
        <v>12.171034090909099</v>
      </c>
      <c r="F746">
        <v>22.784404040403999</v>
      </c>
      <c r="G746" s="1">
        <v>1.35857894556957E-5</v>
      </c>
      <c r="H746">
        <f t="shared" si="11"/>
        <v>4.8669151201249523</v>
      </c>
      <c r="I746">
        <v>-15.2527686919685</v>
      </c>
      <c r="J746">
        <v>-5.9739712070213598</v>
      </c>
      <c r="K746" t="s">
        <v>52</v>
      </c>
      <c r="L746">
        <v>13115018</v>
      </c>
      <c r="M746">
        <v>13115319</v>
      </c>
      <c r="N746" t="s">
        <v>53</v>
      </c>
      <c r="O746">
        <v>104</v>
      </c>
      <c r="P746">
        <v>302</v>
      </c>
      <c r="Q746" t="s">
        <v>2</v>
      </c>
      <c r="R746">
        <v>233</v>
      </c>
    </row>
    <row r="747" spans="1:18" x14ac:dyDescent="0.25">
      <c r="A747" t="s">
        <v>52</v>
      </c>
      <c r="B747">
        <v>13115095</v>
      </c>
      <c r="C747">
        <v>13115395</v>
      </c>
      <c r="D747">
        <v>-4.5384591101452001</v>
      </c>
      <c r="E747">
        <v>9.8271477272727292</v>
      </c>
      <c r="F747">
        <v>19.526686868686902</v>
      </c>
      <c r="G747" s="1">
        <v>1.27183575083707E-5</v>
      </c>
      <c r="H747">
        <f t="shared" si="11"/>
        <v>4.8955689713220227</v>
      </c>
      <c r="I747">
        <v>-13.9275739920857</v>
      </c>
      <c r="J747">
        <v>-5.4715042907426303</v>
      </c>
      <c r="K747" t="s">
        <v>52</v>
      </c>
      <c r="L747">
        <v>13115018</v>
      </c>
      <c r="M747">
        <v>13115319</v>
      </c>
      <c r="N747" t="s">
        <v>53</v>
      </c>
      <c r="O747">
        <v>104</v>
      </c>
      <c r="P747">
        <v>302</v>
      </c>
      <c r="Q747" t="s">
        <v>2</v>
      </c>
      <c r="R747">
        <v>224</v>
      </c>
    </row>
    <row r="748" spans="1:18" x14ac:dyDescent="0.25">
      <c r="A748" t="s">
        <v>52</v>
      </c>
      <c r="B748">
        <v>13115120</v>
      </c>
      <c r="C748">
        <v>13115420</v>
      </c>
      <c r="D748">
        <v>-4.3469513450519397</v>
      </c>
      <c r="E748">
        <v>16.0349659090909</v>
      </c>
      <c r="F748">
        <v>24.983646464646501</v>
      </c>
      <c r="G748" s="1">
        <v>2.7133394426488401E-5</v>
      </c>
      <c r="H748">
        <f t="shared" si="11"/>
        <v>4.5664958719782396</v>
      </c>
      <c r="I748">
        <v>-13.0203527925429</v>
      </c>
      <c r="J748">
        <v>-4.8770083185681896</v>
      </c>
      <c r="K748" t="s">
        <v>52</v>
      </c>
      <c r="L748">
        <v>13115018</v>
      </c>
      <c r="M748">
        <v>13115319</v>
      </c>
      <c r="N748" t="s">
        <v>53</v>
      </c>
      <c r="O748">
        <v>104</v>
      </c>
      <c r="P748">
        <v>302</v>
      </c>
      <c r="Q748" t="s">
        <v>2</v>
      </c>
      <c r="R748">
        <v>199</v>
      </c>
    </row>
    <row r="749" spans="1:18" x14ac:dyDescent="0.25">
      <c r="A749" t="s">
        <v>52</v>
      </c>
      <c r="B749">
        <v>13115124</v>
      </c>
      <c r="C749">
        <v>13115424</v>
      </c>
      <c r="D749">
        <v>-4.63623393067496</v>
      </c>
      <c r="E749">
        <v>9.5030681818181808</v>
      </c>
      <c r="F749">
        <v>18.5458282828283</v>
      </c>
      <c r="G749" s="1">
        <v>8.4532582188488505E-6</v>
      </c>
      <c r="H749">
        <f t="shared" si="11"/>
        <v>5.0729758645735776</v>
      </c>
      <c r="I749">
        <v>-12.901121770102201</v>
      </c>
      <c r="J749">
        <v>-5.1843984319180096</v>
      </c>
      <c r="K749" t="s">
        <v>52</v>
      </c>
      <c r="L749">
        <v>13115018</v>
      </c>
      <c r="M749">
        <v>13115319</v>
      </c>
      <c r="N749" t="s">
        <v>53</v>
      </c>
      <c r="O749">
        <v>104</v>
      </c>
      <c r="P749">
        <v>302</v>
      </c>
      <c r="Q749" t="s">
        <v>2</v>
      </c>
      <c r="R749">
        <v>195</v>
      </c>
    </row>
    <row r="750" spans="1:18" x14ac:dyDescent="0.25">
      <c r="A750" t="s">
        <v>52</v>
      </c>
      <c r="B750">
        <v>13115155</v>
      </c>
      <c r="C750">
        <v>13115455</v>
      </c>
      <c r="D750">
        <v>-0.12196884425358299</v>
      </c>
      <c r="E750">
        <v>47.7783181818182</v>
      </c>
      <c r="F750">
        <v>47.807393939393897</v>
      </c>
      <c r="G750">
        <v>0.90306838341345896</v>
      </c>
      <c r="H750">
        <f t="shared" si="11"/>
        <v>4.4279362184109605E-2</v>
      </c>
      <c r="I750">
        <v>-0.49967002961647</v>
      </c>
      <c r="J750">
        <v>0.441518514464948</v>
      </c>
      <c r="K750" t="s">
        <v>52</v>
      </c>
      <c r="L750">
        <v>13115018</v>
      </c>
      <c r="M750">
        <v>13115319</v>
      </c>
      <c r="N750" t="s">
        <v>53</v>
      </c>
      <c r="O750">
        <v>104</v>
      </c>
      <c r="P750">
        <v>302</v>
      </c>
      <c r="Q750" t="s">
        <v>2</v>
      </c>
      <c r="R750">
        <v>164</v>
      </c>
    </row>
    <row r="751" spans="1:18" x14ac:dyDescent="0.25">
      <c r="A751" t="s">
        <v>52</v>
      </c>
      <c r="B751">
        <v>61550197</v>
      </c>
      <c r="C751">
        <v>61550497</v>
      </c>
      <c r="D751">
        <v>-7.3547747907055996</v>
      </c>
      <c r="E751">
        <v>10.2808522727273</v>
      </c>
      <c r="F751">
        <v>27.241859999999999</v>
      </c>
      <c r="G751" s="1">
        <v>1.12578354715389E-11</v>
      </c>
      <c r="H751">
        <f t="shared" si="11"/>
        <v>10.948545102657953</v>
      </c>
      <c r="I751">
        <v>-21.517374841940299</v>
      </c>
      <c r="J751">
        <v>-12.4046406126051</v>
      </c>
      <c r="K751" t="s">
        <v>52</v>
      </c>
      <c r="L751">
        <v>61550419</v>
      </c>
      <c r="M751">
        <v>61550720</v>
      </c>
      <c r="N751" t="s">
        <v>54</v>
      </c>
      <c r="O751">
        <v>134</v>
      </c>
      <c r="P751">
        <v>302</v>
      </c>
      <c r="Q751" t="s">
        <v>2</v>
      </c>
      <c r="R751">
        <v>78</v>
      </c>
    </row>
    <row r="752" spans="1:18" x14ac:dyDescent="0.25">
      <c r="A752" t="s">
        <v>52</v>
      </c>
      <c r="B752">
        <v>61550208</v>
      </c>
      <c r="C752">
        <v>61550508</v>
      </c>
      <c r="D752">
        <v>-7.3685960112602</v>
      </c>
      <c r="E752">
        <v>10.368431818181801</v>
      </c>
      <c r="F752">
        <v>27.43393</v>
      </c>
      <c r="G752" s="1">
        <v>1.03290166799651E-11</v>
      </c>
      <c r="H752">
        <f t="shared" si="11"/>
        <v>10.985941021248239</v>
      </c>
      <c r="I752">
        <v>-21.641227669467799</v>
      </c>
      <c r="J752">
        <v>-12.4897686941685</v>
      </c>
      <c r="K752" t="s">
        <v>52</v>
      </c>
      <c r="L752">
        <v>61550419</v>
      </c>
      <c r="M752">
        <v>61550720</v>
      </c>
      <c r="N752" t="s">
        <v>54</v>
      </c>
      <c r="O752">
        <v>134</v>
      </c>
      <c r="P752">
        <v>302</v>
      </c>
      <c r="Q752" t="s">
        <v>2</v>
      </c>
      <c r="R752">
        <v>89</v>
      </c>
    </row>
    <row r="753" spans="1:18" x14ac:dyDescent="0.25">
      <c r="A753" t="s">
        <v>52</v>
      </c>
      <c r="B753">
        <v>61550215</v>
      </c>
      <c r="C753">
        <v>61550515</v>
      </c>
      <c r="D753">
        <v>-6.5726762980584104</v>
      </c>
      <c r="E753">
        <v>8.4957045454545508</v>
      </c>
      <c r="F753">
        <v>23.91902</v>
      </c>
      <c r="G753" s="1">
        <v>8.1333395131415605E-10</v>
      </c>
      <c r="H753">
        <f t="shared" si="11"/>
        <v>9.089731098398687</v>
      </c>
      <c r="I753">
        <v>-20.060873548562999</v>
      </c>
      <c r="J753">
        <v>-10.785757360527899</v>
      </c>
      <c r="K753" t="s">
        <v>52</v>
      </c>
      <c r="L753">
        <v>61550419</v>
      </c>
      <c r="M753">
        <v>61550720</v>
      </c>
      <c r="N753" t="s">
        <v>54</v>
      </c>
      <c r="O753">
        <v>134</v>
      </c>
      <c r="P753">
        <v>302</v>
      </c>
      <c r="Q753" t="s">
        <v>2</v>
      </c>
      <c r="R753">
        <v>96</v>
      </c>
    </row>
    <row r="754" spans="1:18" x14ac:dyDescent="0.25">
      <c r="A754" t="s">
        <v>52</v>
      </c>
      <c r="B754">
        <v>61550224</v>
      </c>
      <c r="C754">
        <v>61550524</v>
      </c>
      <c r="D754">
        <v>-6.1929392693286598</v>
      </c>
      <c r="E754">
        <v>7.7361136363636396</v>
      </c>
      <c r="F754">
        <v>22.663889999999999</v>
      </c>
      <c r="G754" s="1">
        <v>5.8380006293484203E-9</v>
      </c>
      <c r="H754">
        <f t="shared" si="11"/>
        <v>8.2337358625301675</v>
      </c>
      <c r="I754">
        <v>-19.6922032315249</v>
      </c>
      <c r="J754">
        <v>-10.1633494957478</v>
      </c>
      <c r="K754" t="s">
        <v>52</v>
      </c>
      <c r="L754">
        <v>61550419</v>
      </c>
      <c r="M754">
        <v>61550720</v>
      </c>
      <c r="N754" t="s">
        <v>54</v>
      </c>
      <c r="O754">
        <v>134</v>
      </c>
      <c r="P754">
        <v>302</v>
      </c>
      <c r="Q754" t="s">
        <v>2</v>
      </c>
      <c r="R754">
        <v>105</v>
      </c>
    </row>
    <row r="755" spans="1:18" x14ac:dyDescent="0.25">
      <c r="A755" t="s">
        <v>52</v>
      </c>
      <c r="B755">
        <v>61550226</v>
      </c>
      <c r="C755">
        <v>61550526</v>
      </c>
      <c r="D755">
        <v>-6.1290884700369501</v>
      </c>
      <c r="E755">
        <v>6.7899318181818202</v>
      </c>
      <c r="F755">
        <v>21.542470000000002</v>
      </c>
      <c r="G755" s="1">
        <v>8.0839296123902893E-9</v>
      </c>
      <c r="H755">
        <f t="shared" si="11"/>
        <v>8.0923774765871599</v>
      </c>
      <c r="I755">
        <v>-19.5102235100948</v>
      </c>
      <c r="J755">
        <v>-9.9948528535415804</v>
      </c>
      <c r="K755" t="s">
        <v>52</v>
      </c>
      <c r="L755">
        <v>61550419</v>
      </c>
      <c r="M755">
        <v>61550720</v>
      </c>
      <c r="N755" t="s">
        <v>54</v>
      </c>
      <c r="O755">
        <v>134</v>
      </c>
      <c r="P755">
        <v>302</v>
      </c>
      <c r="Q755" t="s">
        <v>2</v>
      </c>
      <c r="R755">
        <v>107</v>
      </c>
    </row>
    <row r="756" spans="1:18" x14ac:dyDescent="0.25">
      <c r="A756" t="s">
        <v>52</v>
      </c>
      <c r="B756">
        <v>61550229</v>
      </c>
      <c r="C756">
        <v>61550529</v>
      </c>
      <c r="D756">
        <v>-5.35933058248487</v>
      </c>
      <c r="E756">
        <v>5.3821477272727298</v>
      </c>
      <c r="F756">
        <v>17.05668</v>
      </c>
      <c r="G756" s="1">
        <v>3.4460418861318399E-7</v>
      </c>
      <c r="H756">
        <f t="shared" si="11"/>
        <v>6.4626794480704124</v>
      </c>
      <c r="I756">
        <v>-15.9820841570917</v>
      </c>
      <c r="J756">
        <v>-7.3669803883628902</v>
      </c>
      <c r="K756" t="s">
        <v>52</v>
      </c>
      <c r="L756">
        <v>61550419</v>
      </c>
      <c r="M756">
        <v>61550720</v>
      </c>
      <c r="N756" t="s">
        <v>54</v>
      </c>
      <c r="O756">
        <v>134</v>
      </c>
      <c r="P756">
        <v>302</v>
      </c>
      <c r="Q756" t="s">
        <v>2</v>
      </c>
      <c r="R756">
        <v>110</v>
      </c>
    </row>
    <row r="757" spans="1:18" x14ac:dyDescent="0.25">
      <c r="A757" t="s">
        <v>52</v>
      </c>
      <c r="B757">
        <v>61550232</v>
      </c>
      <c r="C757">
        <v>61550532</v>
      </c>
      <c r="D757">
        <v>-5.8704443765410801</v>
      </c>
      <c r="E757">
        <v>7.4265454545454501</v>
      </c>
      <c r="F757">
        <v>21.275369999999999</v>
      </c>
      <c r="G757" s="1">
        <v>2.85950868289058E-8</v>
      </c>
      <c r="H757">
        <f t="shared" si="11"/>
        <v>7.5437085803812556</v>
      </c>
      <c r="I757">
        <v>-18.511607554897299</v>
      </c>
      <c r="J757">
        <v>-9.1860415360117607</v>
      </c>
      <c r="K757" t="s">
        <v>52</v>
      </c>
      <c r="L757">
        <v>61550419</v>
      </c>
      <c r="M757">
        <v>61550720</v>
      </c>
      <c r="N757" t="s">
        <v>54</v>
      </c>
      <c r="O757">
        <v>134</v>
      </c>
      <c r="P757">
        <v>302</v>
      </c>
      <c r="Q757" t="s">
        <v>2</v>
      </c>
      <c r="R757">
        <v>113</v>
      </c>
    </row>
    <row r="758" spans="1:18" x14ac:dyDescent="0.25">
      <c r="A758" t="s">
        <v>52</v>
      </c>
      <c r="B758">
        <v>61550249</v>
      </c>
      <c r="C758">
        <v>61550549</v>
      </c>
      <c r="D758">
        <v>-4.3500289216616999</v>
      </c>
      <c r="E758">
        <v>4.2224772727272697</v>
      </c>
      <c r="F758">
        <v>13.26305</v>
      </c>
      <c r="G758" s="1">
        <v>2.6888229956333801E-5</v>
      </c>
      <c r="H758">
        <f t="shared" si="11"/>
        <v>4.5704377863039829</v>
      </c>
      <c r="I758">
        <v>-13.151339805492601</v>
      </c>
      <c r="J758">
        <v>-4.9298056490529003</v>
      </c>
      <c r="K758" t="s">
        <v>52</v>
      </c>
      <c r="L758">
        <v>61550419</v>
      </c>
      <c r="M758">
        <v>61550720</v>
      </c>
      <c r="N758" t="s">
        <v>54</v>
      </c>
      <c r="O758">
        <v>134</v>
      </c>
      <c r="P758">
        <v>302</v>
      </c>
      <c r="Q758" t="s">
        <v>2</v>
      </c>
      <c r="R758">
        <v>130</v>
      </c>
    </row>
    <row r="759" spans="1:18" x14ac:dyDescent="0.25">
      <c r="A759" t="s">
        <v>52</v>
      </c>
      <c r="B759">
        <v>61550255</v>
      </c>
      <c r="C759">
        <v>61550555</v>
      </c>
      <c r="D759">
        <v>-4.2661425551285799</v>
      </c>
      <c r="E759">
        <v>4.1789204545454499</v>
      </c>
      <c r="F759">
        <v>12.707050000000001</v>
      </c>
      <c r="G759" s="1">
        <v>3.76100696102587E-5</v>
      </c>
      <c r="H759">
        <f t="shared" si="11"/>
        <v>4.4246958627668249</v>
      </c>
      <c r="I759">
        <v>-12.4823268085844</v>
      </c>
      <c r="J759">
        <v>-4.5739322823246704</v>
      </c>
      <c r="K759" t="s">
        <v>52</v>
      </c>
      <c r="L759">
        <v>61550419</v>
      </c>
      <c r="M759">
        <v>61550720</v>
      </c>
      <c r="N759" t="s">
        <v>54</v>
      </c>
      <c r="O759">
        <v>134</v>
      </c>
      <c r="P759">
        <v>302</v>
      </c>
      <c r="Q759" t="s">
        <v>2</v>
      </c>
      <c r="R759">
        <v>136</v>
      </c>
    </row>
    <row r="760" spans="1:18" x14ac:dyDescent="0.25">
      <c r="A760" t="s">
        <v>52</v>
      </c>
      <c r="B760">
        <v>61550293</v>
      </c>
      <c r="C760">
        <v>61550593</v>
      </c>
      <c r="D760">
        <v>-5.9180622521642503</v>
      </c>
      <c r="E760">
        <v>6.1173977272727296</v>
      </c>
      <c r="F760">
        <v>18.582920000000001</v>
      </c>
      <c r="G760" s="1">
        <v>2.3217282278209701E-8</v>
      </c>
      <c r="H760">
        <f t="shared" si="11"/>
        <v>7.6341886183896177</v>
      </c>
      <c r="I760">
        <v>-16.6292919971355</v>
      </c>
      <c r="J760">
        <v>-8.3017525483190209</v>
      </c>
      <c r="K760" t="s">
        <v>52</v>
      </c>
      <c r="L760">
        <v>61550419</v>
      </c>
      <c r="M760">
        <v>61550720</v>
      </c>
      <c r="N760" t="s">
        <v>54</v>
      </c>
      <c r="O760">
        <v>134</v>
      </c>
      <c r="P760">
        <v>302</v>
      </c>
      <c r="Q760" t="s">
        <v>2</v>
      </c>
      <c r="R760">
        <v>174</v>
      </c>
    </row>
    <row r="761" spans="1:18" x14ac:dyDescent="0.25">
      <c r="A761" t="s">
        <v>52</v>
      </c>
      <c r="B761">
        <v>61550299</v>
      </c>
      <c r="C761">
        <v>61550599</v>
      </c>
      <c r="D761">
        <v>-5.9847628337631802</v>
      </c>
      <c r="E761">
        <v>6.39884090909091</v>
      </c>
      <c r="F761">
        <v>19.6297</v>
      </c>
      <c r="G761" s="1">
        <v>1.6336353157152999E-8</v>
      </c>
      <c r="H761">
        <f t="shared" si="11"/>
        <v>7.7868448866341859</v>
      </c>
      <c r="I761">
        <v>-17.600480146517</v>
      </c>
      <c r="J761">
        <v>-8.86123803530114</v>
      </c>
      <c r="K761" t="s">
        <v>52</v>
      </c>
      <c r="L761">
        <v>61550419</v>
      </c>
      <c r="M761">
        <v>61550720</v>
      </c>
      <c r="N761" t="s">
        <v>54</v>
      </c>
      <c r="O761">
        <v>134</v>
      </c>
      <c r="P761">
        <v>302</v>
      </c>
      <c r="Q761" t="s">
        <v>2</v>
      </c>
      <c r="R761">
        <v>180</v>
      </c>
    </row>
    <row r="762" spans="1:18" x14ac:dyDescent="0.25">
      <c r="A762" t="s">
        <v>52</v>
      </c>
      <c r="B762">
        <v>61550311</v>
      </c>
      <c r="C762">
        <v>61550611</v>
      </c>
      <c r="D762">
        <v>-6.8058629688542602</v>
      </c>
      <c r="E762">
        <v>9.4682613636363602</v>
      </c>
      <c r="F762">
        <v>25.69201</v>
      </c>
      <c r="G762" s="1">
        <v>2.2471812054857799E-10</v>
      </c>
      <c r="H762">
        <f t="shared" si="11"/>
        <v>9.6483619060545855</v>
      </c>
      <c r="I762">
        <v>-20.9338629755593</v>
      </c>
      <c r="J762">
        <v>-11.513634297168</v>
      </c>
      <c r="K762" t="s">
        <v>52</v>
      </c>
      <c r="L762">
        <v>61550419</v>
      </c>
      <c r="M762">
        <v>61550720</v>
      </c>
      <c r="N762" t="s">
        <v>54</v>
      </c>
      <c r="O762">
        <v>134</v>
      </c>
      <c r="P762">
        <v>302</v>
      </c>
      <c r="Q762" t="s">
        <v>2</v>
      </c>
      <c r="R762">
        <v>192</v>
      </c>
    </row>
    <row r="763" spans="1:18" x14ac:dyDescent="0.25">
      <c r="A763" t="s">
        <v>52</v>
      </c>
      <c r="B763">
        <v>61550327</v>
      </c>
      <c r="C763">
        <v>61550627</v>
      </c>
      <c r="D763">
        <v>-7.4556451660146497</v>
      </c>
      <c r="E763">
        <v>13.138238636363599</v>
      </c>
      <c r="F763">
        <v>31.173469999999998</v>
      </c>
      <c r="G763" s="1">
        <v>5.6149718594328201E-12</v>
      </c>
      <c r="H763">
        <f t="shared" si="11"/>
        <v>11.250652415951706</v>
      </c>
      <c r="I763">
        <v>-22.813110658525002</v>
      </c>
      <c r="J763">
        <v>-13.2573520687477</v>
      </c>
      <c r="K763" t="s">
        <v>52</v>
      </c>
      <c r="L763">
        <v>61550419</v>
      </c>
      <c r="M763">
        <v>61550720</v>
      </c>
      <c r="N763" t="s">
        <v>54</v>
      </c>
      <c r="O763">
        <v>134</v>
      </c>
      <c r="P763">
        <v>302</v>
      </c>
      <c r="Q763" t="s">
        <v>2</v>
      </c>
      <c r="R763">
        <v>208</v>
      </c>
    </row>
    <row r="764" spans="1:18" x14ac:dyDescent="0.25">
      <c r="A764" t="s">
        <v>52</v>
      </c>
      <c r="B764">
        <v>61550329</v>
      </c>
      <c r="C764">
        <v>61550629</v>
      </c>
      <c r="D764">
        <v>-8.0246761983234496</v>
      </c>
      <c r="E764">
        <v>13.424125</v>
      </c>
      <c r="F764">
        <v>33.05677</v>
      </c>
      <c r="G764" s="1">
        <v>2.0778822920244299E-13</v>
      </c>
      <c r="H764">
        <f t="shared" si="11"/>
        <v>12.682379058016647</v>
      </c>
      <c r="I764">
        <v>-24.464414975984798</v>
      </c>
      <c r="J764">
        <v>-14.8008750240152</v>
      </c>
      <c r="K764" t="s">
        <v>52</v>
      </c>
      <c r="L764">
        <v>61550419</v>
      </c>
      <c r="M764">
        <v>61550720</v>
      </c>
      <c r="N764" t="s">
        <v>54</v>
      </c>
      <c r="O764">
        <v>134</v>
      </c>
      <c r="P764">
        <v>302</v>
      </c>
      <c r="Q764" t="s">
        <v>2</v>
      </c>
      <c r="R764">
        <v>210</v>
      </c>
    </row>
    <row r="765" spans="1:18" x14ac:dyDescent="0.25">
      <c r="A765" t="s">
        <v>52</v>
      </c>
      <c r="B765">
        <v>61550331</v>
      </c>
      <c r="C765">
        <v>61550631</v>
      </c>
      <c r="D765">
        <v>-8.1326227951518106</v>
      </c>
      <c r="E765">
        <v>13.373204545454501</v>
      </c>
      <c r="F765">
        <v>33.502079999999999</v>
      </c>
      <c r="G765" s="1">
        <v>1.07507060382074E-13</v>
      </c>
      <c r="H765">
        <f t="shared" si="11"/>
        <v>12.968563013103859</v>
      </c>
      <c r="I765">
        <v>-25.016757107830401</v>
      </c>
      <c r="J765">
        <v>-15.240993801260499</v>
      </c>
      <c r="K765" t="s">
        <v>52</v>
      </c>
      <c r="L765">
        <v>61550419</v>
      </c>
      <c r="M765">
        <v>61550720</v>
      </c>
      <c r="N765" t="s">
        <v>54</v>
      </c>
      <c r="O765">
        <v>134</v>
      </c>
      <c r="P765">
        <v>302</v>
      </c>
      <c r="Q765" t="s">
        <v>2</v>
      </c>
      <c r="R765">
        <v>212</v>
      </c>
    </row>
    <row r="766" spans="1:18" x14ac:dyDescent="0.25">
      <c r="A766" t="s">
        <v>52</v>
      </c>
      <c r="B766">
        <v>61550337</v>
      </c>
      <c r="C766">
        <v>61550637</v>
      </c>
      <c r="D766">
        <v>-7.1423887747493602</v>
      </c>
      <c r="E766">
        <v>9.9039090909090906</v>
      </c>
      <c r="F766">
        <v>26.606339999999999</v>
      </c>
      <c r="G766" s="1">
        <v>3.5646972601040598E-11</v>
      </c>
      <c r="H766">
        <f t="shared" si="11"/>
        <v>10.447977347677233</v>
      </c>
      <c r="I766">
        <v>-21.322625324349701</v>
      </c>
      <c r="J766">
        <v>-12.082236493832101</v>
      </c>
      <c r="K766" t="s">
        <v>52</v>
      </c>
      <c r="L766">
        <v>61550419</v>
      </c>
      <c r="M766">
        <v>61550720</v>
      </c>
      <c r="N766" t="s">
        <v>54</v>
      </c>
      <c r="O766">
        <v>134</v>
      </c>
      <c r="P766">
        <v>302</v>
      </c>
      <c r="Q766" t="s">
        <v>2</v>
      </c>
      <c r="R766">
        <v>218</v>
      </c>
    </row>
    <row r="767" spans="1:18" x14ac:dyDescent="0.25">
      <c r="A767" t="s">
        <v>52</v>
      </c>
      <c r="B767">
        <v>61550364</v>
      </c>
      <c r="C767">
        <v>61550664</v>
      </c>
      <c r="D767">
        <v>-8.2629245648991905</v>
      </c>
      <c r="E767">
        <v>14.5260340909091</v>
      </c>
      <c r="F767">
        <v>34.940579999999997</v>
      </c>
      <c r="G767" s="1">
        <v>4.6275854615015501E-14</v>
      </c>
      <c r="H767">
        <f t="shared" si="11"/>
        <v>13.334645552020586</v>
      </c>
      <c r="I767">
        <v>-25.292995264022601</v>
      </c>
      <c r="J767">
        <v>-15.536096554159201</v>
      </c>
      <c r="K767" t="s">
        <v>52</v>
      </c>
      <c r="L767">
        <v>61550419</v>
      </c>
      <c r="M767">
        <v>61550720</v>
      </c>
      <c r="N767" t="s">
        <v>54</v>
      </c>
      <c r="O767">
        <v>134</v>
      </c>
      <c r="P767">
        <v>302</v>
      </c>
      <c r="Q767" t="s">
        <v>2</v>
      </c>
      <c r="R767">
        <v>245</v>
      </c>
    </row>
    <row r="768" spans="1:18" x14ac:dyDescent="0.25">
      <c r="A768" t="s">
        <v>52</v>
      </c>
      <c r="B768">
        <v>61550366</v>
      </c>
      <c r="C768">
        <v>61550666</v>
      </c>
      <c r="D768">
        <v>-8.6108483797925892</v>
      </c>
      <c r="E768">
        <v>18.422204545454498</v>
      </c>
      <c r="F768">
        <v>40.080480000000001</v>
      </c>
      <c r="G768" s="1">
        <v>5.0864102433838998E-15</v>
      </c>
      <c r="H768">
        <f t="shared" si="11"/>
        <v>14.293588614814519</v>
      </c>
      <c r="I768">
        <v>-26.6238564344835</v>
      </c>
      <c r="J768">
        <v>-16.6926944746074</v>
      </c>
      <c r="K768" t="s">
        <v>52</v>
      </c>
      <c r="L768">
        <v>61550419</v>
      </c>
      <c r="M768">
        <v>61550720</v>
      </c>
      <c r="N768" t="s">
        <v>54</v>
      </c>
      <c r="O768">
        <v>134</v>
      </c>
      <c r="P768">
        <v>302</v>
      </c>
      <c r="Q768" t="s">
        <v>2</v>
      </c>
      <c r="R768">
        <v>247</v>
      </c>
    </row>
    <row r="769" spans="1:18" x14ac:dyDescent="0.25">
      <c r="A769" t="s">
        <v>52</v>
      </c>
      <c r="B769">
        <v>61550374</v>
      </c>
      <c r="C769">
        <v>61550674</v>
      </c>
      <c r="D769">
        <v>-8.7436414491267698</v>
      </c>
      <c r="E769">
        <v>16.452261363636399</v>
      </c>
      <c r="F769">
        <v>38.525559999999999</v>
      </c>
      <c r="G769" s="1">
        <v>2.5254278737718099E-15</v>
      </c>
      <c r="H769">
        <f t="shared" si="11"/>
        <v>14.59766503042631</v>
      </c>
      <c r="I769">
        <v>-27.057882827568601</v>
      </c>
      <c r="J769">
        <v>-17.088714445158701</v>
      </c>
      <c r="K769" t="s">
        <v>52</v>
      </c>
      <c r="L769">
        <v>61550419</v>
      </c>
      <c r="M769">
        <v>61550720</v>
      </c>
      <c r="N769" t="s">
        <v>54</v>
      </c>
      <c r="O769">
        <v>134</v>
      </c>
      <c r="P769">
        <v>302</v>
      </c>
      <c r="Q769" t="s">
        <v>2</v>
      </c>
      <c r="R769">
        <v>255</v>
      </c>
    </row>
    <row r="770" spans="1:18" x14ac:dyDescent="0.25">
      <c r="A770" t="s">
        <v>52</v>
      </c>
      <c r="B770">
        <v>61550376</v>
      </c>
      <c r="C770">
        <v>61550676</v>
      </c>
      <c r="D770">
        <v>-8.6077421360382296</v>
      </c>
      <c r="E770">
        <v>15.473818181818199</v>
      </c>
      <c r="F770">
        <v>37.343559999999997</v>
      </c>
      <c r="G770" s="1">
        <v>6.2054759136715897E-15</v>
      </c>
      <c r="H770">
        <f t="shared" ref="H770:H833" si="12">-LOG(G770,10)</f>
        <v>14.207224905743725</v>
      </c>
      <c r="I770">
        <v>-26.886901903543301</v>
      </c>
      <c r="J770">
        <v>-16.852581732820301</v>
      </c>
      <c r="K770" t="s">
        <v>52</v>
      </c>
      <c r="L770">
        <v>61550419</v>
      </c>
      <c r="M770">
        <v>61550720</v>
      </c>
      <c r="N770" t="s">
        <v>54</v>
      </c>
      <c r="O770">
        <v>134</v>
      </c>
      <c r="P770">
        <v>302</v>
      </c>
      <c r="Q770" t="s">
        <v>2</v>
      </c>
      <c r="R770">
        <v>257</v>
      </c>
    </row>
    <row r="771" spans="1:18" x14ac:dyDescent="0.25">
      <c r="A771" t="s">
        <v>52</v>
      </c>
      <c r="B771">
        <v>61550381</v>
      </c>
      <c r="C771">
        <v>61550681</v>
      </c>
      <c r="D771">
        <v>-9.6142559155469307</v>
      </c>
      <c r="E771">
        <v>25.907261363636401</v>
      </c>
      <c r="F771">
        <v>51.259250000000002</v>
      </c>
      <c r="G771" s="1">
        <v>5.8688687700800498E-18</v>
      </c>
      <c r="H771">
        <f t="shared" si="12"/>
        <v>17.231445601351524</v>
      </c>
      <c r="I771">
        <v>-30.554809262695301</v>
      </c>
      <c r="J771">
        <v>-20.149168010032</v>
      </c>
      <c r="K771" t="s">
        <v>52</v>
      </c>
      <c r="L771">
        <v>61550419</v>
      </c>
      <c r="M771">
        <v>61550720</v>
      </c>
      <c r="N771" t="s">
        <v>54</v>
      </c>
      <c r="O771">
        <v>134</v>
      </c>
      <c r="P771">
        <v>302</v>
      </c>
      <c r="Q771" t="s">
        <v>2</v>
      </c>
      <c r="R771">
        <v>262</v>
      </c>
    </row>
    <row r="772" spans="1:18" x14ac:dyDescent="0.25">
      <c r="A772" t="s">
        <v>52</v>
      </c>
      <c r="B772">
        <v>61550384</v>
      </c>
      <c r="C772">
        <v>61550684</v>
      </c>
      <c r="D772">
        <v>-9.1689308921780999</v>
      </c>
      <c r="E772">
        <v>20.564397727272699</v>
      </c>
      <c r="F772">
        <v>43.776060000000001</v>
      </c>
      <c r="G772" s="1">
        <v>1.2337969197970901E-16</v>
      </c>
      <c r="H772">
        <f t="shared" si="12"/>
        <v>15.90875631831703</v>
      </c>
      <c r="I772">
        <v>-28.207711492268999</v>
      </c>
      <c r="J772">
        <v>-18.215613053185599</v>
      </c>
      <c r="K772" t="s">
        <v>52</v>
      </c>
      <c r="L772">
        <v>61550419</v>
      </c>
      <c r="M772">
        <v>61550720</v>
      </c>
      <c r="N772" t="s">
        <v>54</v>
      </c>
      <c r="O772">
        <v>134</v>
      </c>
      <c r="P772">
        <v>302</v>
      </c>
      <c r="Q772" t="s">
        <v>2</v>
      </c>
      <c r="R772">
        <v>265</v>
      </c>
    </row>
    <row r="773" spans="1:18" x14ac:dyDescent="0.25">
      <c r="A773" t="s">
        <v>52</v>
      </c>
      <c r="B773">
        <v>61550390</v>
      </c>
      <c r="C773">
        <v>61550690</v>
      </c>
      <c r="D773">
        <v>-8.3206621676138806</v>
      </c>
      <c r="E773">
        <v>15.8824431818182</v>
      </c>
      <c r="F773">
        <v>36.251060000000003</v>
      </c>
      <c r="G773" s="1">
        <v>3.006518321014E-14</v>
      </c>
      <c r="H773">
        <f t="shared" si="12"/>
        <v>13.52193614532221</v>
      </c>
      <c r="I773">
        <v>-25.2016297107733</v>
      </c>
      <c r="J773">
        <v>-15.5356039255903</v>
      </c>
      <c r="K773" t="s">
        <v>52</v>
      </c>
      <c r="L773">
        <v>61550419</v>
      </c>
      <c r="M773">
        <v>61550720</v>
      </c>
      <c r="N773" t="s">
        <v>54</v>
      </c>
      <c r="O773">
        <v>134</v>
      </c>
      <c r="P773">
        <v>302</v>
      </c>
      <c r="Q773" t="s">
        <v>2</v>
      </c>
      <c r="R773">
        <v>271</v>
      </c>
    </row>
    <row r="774" spans="1:18" x14ac:dyDescent="0.25">
      <c r="A774" t="s">
        <v>52</v>
      </c>
      <c r="B774">
        <v>61550398</v>
      </c>
      <c r="C774">
        <v>61550698</v>
      </c>
      <c r="D774">
        <v>-9.1083576144324593E-2</v>
      </c>
      <c r="E774">
        <v>65.700988636363604</v>
      </c>
      <c r="F774">
        <v>65.725740000000002</v>
      </c>
      <c r="G774">
        <v>0.92753465767191801</v>
      </c>
      <c r="H774">
        <f t="shared" si="12"/>
        <v>3.266985383748669E-2</v>
      </c>
      <c r="I774">
        <v>-0.56122196329993601</v>
      </c>
      <c r="J774">
        <v>0.51171923602719804</v>
      </c>
      <c r="K774" t="s">
        <v>52</v>
      </c>
      <c r="L774">
        <v>61550419</v>
      </c>
      <c r="M774">
        <v>61550720</v>
      </c>
      <c r="N774" t="s">
        <v>54</v>
      </c>
      <c r="O774">
        <v>134</v>
      </c>
      <c r="P774">
        <v>302</v>
      </c>
      <c r="Q774" t="s">
        <v>2</v>
      </c>
      <c r="R774">
        <v>279</v>
      </c>
    </row>
    <row r="775" spans="1:18" x14ac:dyDescent="0.25">
      <c r="A775" t="s">
        <v>55</v>
      </c>
      <c r="B775">
        <v>6718032</v>
      </c>
      <c r="C775">
        <v>6718332</v>
      </c>
      <c r="D775">
        <v>0.49530361133636103</v>
      </c>
      <c r="E775">
        <v>7.91818181818182E-2</v>
      </c>
      <c r="F775">
        <v>4.3594594594594603E-2</v>
      </c>
      <c r="G775">
        <v>0.62125527379436896</v>
      </c>
      <c r="H775">
        <f t="shared" si="12"/>
        <v>0.20672991154622244</v>
      </c>
      <c r="I775">
        <v>-0.106611262943608</v>
      </c>
      <c r="J775">
        <v>0.177785710118055</v>
      </c>
      <c r="K775" t="s">
        <v>9</v>
      </c>
      <c r="L775">
        <v>-1</v>
      </c>
      <c r="M775">
        <v>-1</v>
      </c>
      <c r="N775" t="s">
        <v>9</v>
      </c>
      <c r="O775">
        <v>-1</v>
      </c>
      <c r="P775" t="s">
        <v>9</v>
      </c>
      <c r="Q775" t="s">
        <v>9</v>
      </c>
      <c r="R775">
        <v>0</v>
      </c>
    </row>
    <row r="776" spans="1:18" x14ac:dyDescent="0.25">
      <c r="A776" t="s">
        <v>55</v>
      </c>
      <c r="B776">
        <v>6718044</v>
      </c>
      <c r="C776">
        <v>6718344</v>
      </c>
      <c r="D776">
        <v>0.66440099792605001</v>
      </c>
      <c r="E776">
        <v>8.8515151515151505E-2</v>
      </c>
      <c r="F776">
        <v>4.3594594594594603E-2</v>
      </c>
      <c r="G776">
        <v>0.507599308784767</v>
      </c>
      <c r="H776">
        <f t="shared" si="12"/>
        <v>0.29447897797048861</v>
      </c>
      <c r="I776">
        <v>-8.88270192926503E-2</v>
      </c>
      <c r="J776">
        <v>0.17866813313376401</v>
      </c>
      <c r="K776" t="s">
        <v>9</v>
      </c>
      <c r="L776">
        <v>-1</v>
      </c>
      <c r="M776">
        <v>-1</v>
      </c>
      <c r="N776" t="s">
        <v>9</v>
      </c>
      <c r="O776">
        <v>-1</v>
      </c>
      <c r="P776" t="s">
        <v>9</v>
      </c>
      <c r="Q776" t="s">
        <v>9</v>
      </c>
      <c r="R776">
        <v>0</v>
      </c>
    </row>
    <row r="777" spans="1:18" x14ac:dyDescent="0.25">
      <c r="A777" t="s">
        <v>55</v>
      </c>
      <c r="B777">
        <v>6718046</v>
      </c>
      <c r="C777">
        <v>6718346</v>
      </c>
      <c r="D777">
        <v>0.347177395294127</v>
      </c>
      <c r="E777">
        <v>0.688393939393939</v>
      </c>
      <c r="F777">
        <v>0.59952702702702698</v>
      </c>
      <c r="G777">
        <v>0.72898846247405902</v>
      </c>
      <c r="H777">
        <f t="shared" si="12"/>
        <v>0.13727934510246736</v>
      </c>
      <c r="I777">
        <v>-0.41727585395912198</v>
      </c>
      <c r="J777">
        <v>0.59500967869294696</v>
      </c>
      <c r="K777" t="s">
        <v>9</v>
      </c>
      <c r="L777">
        <v>-1</v>
      </c>
      <c r="M777">
        <v>-1</v>
      </c>
      <c r="N777" t="s">
        <v>9</v>
      </c>
      <c r="O777">
        <v>-1</v>
      </c>
      <c r="P777" t="s">
        <v>9</v>
      </c>
      <c r="Q777" t="s">
        <v>9</v>
      </c>
      <c r="R777">
        <v>0</v>
      </c>
    </row>
    <row r="778" spans="1:18" x14ac:dyDescent="0.25">
      <c r="A778" t="s">
        <v>55</v>
      </c>
      <c r="B778">
        <v>6718077</v>
      </c>
      <c r="C778">
        <v>6718377</v>
      </c>
      <c r="D778">
        <v>1.1914164402520899</v>
      </c>
      <c r="E778">
        <v>0.76096969696969696</v>
      </c>
      <c r="F778">
        <v>0.382445945945946</v>
      </c>
      <c r="G778">
        <v>0.236688191428374</v>
      </c>
      <c r="H778">
        <f t="shared" si="12"/>
        <v>0.62582340884499499</v>
      </c>
      <c r="I778">
        <v>-0.25284132613212501</v>
      </c>
      <c r="J778">
        <v>1.0098888281796301</v>
      </c>
      <c r="K778" t="s">
        <v>9</v>
      </c>
      <c r="L778">
        <v>-1</v>
      </c>
      <c r="M778">
        <v>-1</v>
      </c>
      <c r="N778" t="s">
        <v>9</v>
      </c>
      <c r="O778">
        <v>-1</v>
      </c>
      <c r="P778" t="s">
        <v>9</v>
      </c>
      <c r="Q778" t="s">
        <v>9</v>
      </c>
      <c r="R778">
        <v>0</v>
      </c>
    </row>
    <row r="779" spans="1:18" x14ac:dyDescent="0.25">
      <c r="A779" t="s">
        <v>55</v>
      </c>
      <c r="B779">
        <v>6718083</v>
      </c>
      <c r="C779">
        <v>6718383</v>
      </c>
      <c r="D779">
        <v>5.8423493925843601E-3</v>
      </c>
      <c r="E779">
        <v>0.33689393939393902</v>
      </c>
      <c r="F779">
        <v>0.33585135135135102</v>
      </c>
      <c r="G779">
        <v>0.99534694358635301</v>
      </c>
      <c r="H779">
        <f t="shared" si="12"/>
        <v>2.0255128001420478E-3</v>
      </c>
      <c r="I779">
        <v>-0.35181435467843702</v>
      </c>
      <c r="J779">
        <v>0.35389953076361302</v>
      </c>
      <c r="K779" t="s">
        <v>9</v>
      </c>
      <c r="L779">
        <v>-1</v>
      </c>
      <c r="M779">
        <v>-1</v>
      </c>
      <c r="N779" t="s">
        <v>9</v>
      </c>
      <c r="O779">
        <v>-1</v>
      </c>
      <c r="P779" t="s">
        <v>9</v>
      </c>
      <c r="Q779" t="s">
        <v>9</v>
      </c>
      <c r="R779">
        <v>0</v>
      </c>
    </row>
    <row r="780" spans="1:18" x14ac:dyDescent="0.25">
      <c r="A780" t="s">
        <v>55</v>
      </c>
      <c r="B780">
        <v>6718105</v>
      </c>
      <c r="C780">
        <v>6718405</v>
      </c>
      <c r="D780">
        <v>-2.4465730319155501</v>
      </c>
      <c r="E780">
        <v>0.24930303030303</v>
      </c>
      <c r="F780">
        <v>0.86908108108108095</v>
      </c>
      <c r="G780">
        <v>1.5833378113108702E-2</v>
      </c>
      <c r="H780">
        <f t="shared" si="12"/>
        <v>1.8004264168264688</v>
      </c>
      <c r="I780">
        <v>-1.1212109566336601</v>
      </c>
      <c r="J780">
        <v>-0.118345144922441</v>
      </c>
      <c r="K780" t="s">
        <v>9</v>
      </c>
      <c r="L780">
        <v>-1</v>
      </c>
      <c r="M780">
        <v>-1</v>
      </c>
      <c r="N780" t="s">
        <v>9</v>
      </c>
      <c r="O780">
        <v>-1</v>
      </c>
      <c r="P780" t="s">
        <v>9</v>
      </c>
      <c r="Q780" t="s">
        <v>9</v>
      </c>
      <c r="R780">
        <v>0</v>
      </c>
    </row>
    <row r="781" spans="1:18" x14ac:dyDescent="0.25">
      <c r="A781" t="s">
        <v>55</v>
      </c>
      <c r="B781">
        <v>6718107</v>
      </c>
      <c r="C781">
        <v>6718407</v>
      </c>
      <c r="D781">
        <v>-1.6525918505880399</v>
      </c>
      <c r="E781">
        <v>0.38783333333333297</v>
      </c>
      <c r="F781">
        <v>0.89116216216216204</v>
      </c>
      <c r="G781">
        <v>0.101096020555914</v>
      </c>
      <c r="H781">
        <f t="shared" si="12"/>
        <v>0.99526593921237883</v>
      </c>
      <c r="I781">
        <v>-1.10651470780025</v>
      </c>
      <c r="J781">
        <v>9.9857050142589998E-2</v>
      </c>
      <c r="K781" t="s">
        <v>9</v>
      </c>
      <c r="L781">
        <v>-1</v>
      </c>
      <c r="M781">
        <v>-1</v>
      </c>
      <c r="N781" t="s">
        <v>9</v>
      </c>
      <c r="O781">
        <v>-1</v>
      </c>
      <c r="P781" t="s">
        <v>9</v>
      </c>
      <c r="Q781" t="s">
        <v>9</v>
      </c>
      <c r="R781">
        <v>0</v>
      </c>
    </row>
    <row r="782" spans="1:18" x14ac:dyDescent="0.25">
      <c r="A782" t="s">
        <v>55</v>
      </c>
      <c r="B782">
        <v>6718110</v>
      </c>
      <c r="C782">
        <v>6718410</v>
      </c>
      <c r="D782">
        <v>1.19380038380586</v>
      </c>
      <c r="E782">
        <v>0.79383333333333295</v>
      </c>
      <c r="F782">
        <v>0.42581081081081101</v>
      </c>
      <c r="G782">
        <v>0.23518913965041899</v>
      </c>
      <c r="H782">
        <f t="shared" si="12"/>
        <v>0.62858273658736208</v>
      </c>
      <c r="I782">
        <v>-0.24308449168457499</v>
      </c>
      <c r="J782">
        <v>0.97912953672962</v>
      </c>
      <c r="K782" t="s">
        <v>9</v>
      </c>
      <c r="L782">
        <v>-1</v>
      </c>
      <c r="M782">
        <v>-1</v>
      </c>
      <c r="N782" t="s">
        <v>9</v>
      </c>
      <c r="O782">
        <v>-1</v>
      </c>
      <c r="P782" t="s">
        <v>9</v>
      </c>
      <c r="Q782" t="s">
        <v>9</v>
      </c>
      <c r="R782">
        <v>0</v>
      </c>
    </row>
    <row r="783" spans="1:18" x14ac:dyDescent="0.25">
      <c r="A783" t="s">
        <v>55</v>
      </c>
      <c r="B783">
        <v>6718115</v>
      </c>
      <c r="C783">
        <v>6718415</v>
      </c>
      <c r="D783">
        <v>2.2706978123174699</v>
      </c>
      <c r="E783">
        <v>1.2978030303030299</v>
      </c>
      <c r="F783">
        <v>0.41005405405405398</v>
      </c>
      <c r="G783">
        <v>2.5710833712115799E-2</v>
      </c>
      <c r="H783">
        <f t="shared" si="12"/>
        <v>1.5898838404827369</v>
      </c>
      <c r="I783">
        <v>0.110342982685691</v>
      </c>
      <c r="J783">
        <v>1.6651549698122601</v>
      </c>
      <c r="K783" t="s">
        <v>9</v>
      </c>
      <c r="L783">
        <v>-1</v>
      </c>
      <c r="M783">
        <v>-1</v>
      </c>
      <c r="N783" t="s">
        <v>9</v>
      </c>
      <c r="O783">
        <v>-1</v>
      </c>
      <c r="P783" t="s">
        <v>9</v>
      </c>
      <c r="Q783" t="s">
        <v>9</v>
      </c>
      <c r="R783">
        <v>0</v>
      </c>
    </row>
    <row r="784" spans="1:18" x14ac:dyDescent="0.25">
      <c r="A784" t="s">
        <v>55</v>
      </c>
      <c r="B784">
        <v>6718122</v>
      </c>
      <c r="C784">
        <v>6718422</v>
      </c>
      <c r="D784">
        <v>0.44485118132033402</v>
      </c>
      <c r="E784">
        <v>0.70769696969697005</v>
      </c>
      <c r="F784">
        <v>0.59022972972972998</v>
      </c>
      <c r="G784">
        <v>0.65721006165072304</v>
      </c>
      <c r="H784">
        <f t="shared" si="12"/>
        <v>0.18229579629306494</v>
      </c>
      <c r="I784">
        <v>-0.40522879792626199</v>
      </c>
      <c r="J784">
        <v>0.64016327786074201</v>
      </c>
      <c r="K784" t="s">
        <v>9</v>
      </c>
      <c r="L784">
        <v>-1</v>
      </c>
      <c r="M784">
        <v>-1</v>
      </c>
      <c r="N784" t="s">
        <v>9</v>
      </c>
      <c r="O784">
        <v>-1</v>
      </c>
      <c r="P784" t="s">
        <v>9</v>
      </c>
      <c r="Q784" t="s">
        <v>9</v>
      </c>
      <c r="R784">
        <v>0</v>
      </c>
    </row>
    <row r="785" spans="1:18" x14ac:dyDescent="0.25">
      <c r="A785" t="s">
        <v>55</v>
      </c>
      <c r="B785">
        <v>6718125</v>
      </c>
      <c r="C785">
        <v>6718425</v>
      </c>
      <c r="D785">
        <v>0.58537358915154902</v>
      </c>
      <c r="E785">
        <v>0.77078787878787902</v>
      </c>
      <c r="F785">
        <v>0.58018918918918905</v>
      </c>
      <c r="G785">
        <v>0.55948053668742903</v>
      </c>
      <c r="H785">
        <f t="shared" si="12"/>
        <v>0.25221501718974437</v>
      </c>
      <c r="I785">
        <v>-0.45457783293569998</v>
      </c>
      <c r="J785">
        <v>0.83577521213308004</v>
      </c>
      <c r="K785" t="s">
        <v>9</v>
      </c>
      <c r="L785">
        <v>-1</v>
      </c>
      <c r="M785">
        <v>-1</v>
      </c>
      <c r="N785" t="s">
        <v>9</v>
      </c>
      <c r="O785">
        <v>-1</v>
      </c>
      <c r="P785" t="s">
        <v>9</v>
      </c>
      <c r="Q785" t="s">
        <v>9</v>
      </c>
      <c r="R785">
        <v>0</v>
      </c>
    </row>
    <row r="786" spans="1:18" x14ac:dyDescent="0.25">
      <c r="A786" t="s">
        <v>55</v>
      </c>
      <c r="B786">
        <v>6718131</v>
      </c>
      <c r="C786">
        <v>6718431</v>
      </c>
      <c r="D786">
        <v>-1.0306347884112199</v>
      </c>
      <c r="E786">
        <v>0.37146969696969701</v>
      </c>
      <c r="F786">
        <v>0.64049999999999996</v>
      </c>
      <c r="G786">
        <v>0.30452789093294502</v>
      </c>
      <c r="H786">
        <f t="shared" si="12"/>
        <v>0.51637292528541645</v>
      </c>
      <c r="I786">
        <v>-0.78520554035941403</v>
      </c>
      <c r="J786">
        <v>0.24714493429880799</v>
      </c>
      <c r="K786" t="s">
        <v>9</v>
      </c>
      <c r="L786">
        <v>-1</v>
      </c>
      <c r="M786">
        <v>-1</v>
      </c>
      <c r="N786" t="s">
        <v>9</v>
      </c>
      <c r="O786">
        <v>-1</v>
      </c>
      <c r="P786" t="s">
        <v>9</v>
      </c>
      <c r="Q786" t="s">
        <v>9</v>
      </c>
      <c r="R786">
        <v>0</v>
      </c>
    </row>
    <row r="787" spans="1:18" x14ac:dyDescent="0.25">
      <c r="A787" t="s">
        <v>55</v>
      </c>
      <c r="B787">
        <v>6718137</v>
      </c>
      <c r="C787">
        <v>6718437</v>
      </c>
      <c r="D787">
        <v>-4.1190663764565497E-2</v>
      </c>
      <c r="E787">
        <v>0.507106060606061</v>
      </c>
      <c r="F787">
        <v>0.51872972972972997</v>
      </c>
      <c r="G787">
        <v>0.96720990887274405</v>
      </c>
      <c r="H787">
        <f t="shared" si="12"/>
        <v>1.44792628640846E-2</v>
      </c>
      <c r="I787">
        <v>-0.57014064457402902</v>
      </c>
      <c r="J787">
        <v>0.54689330632669098</v>
      </c>
      <c r="K787" t="s">
        <v>9</v>
      </c>
      <c r="L787">
        <v>-1</v>
      </c>
      <c r="M787">
        <v>-1</v>
      </c>
      <c r="N787" t="s">
        <v>9</v>
      </c>
      <c r="O787">
        <v>-1</v>
      </c>
      <c r="P787" t="s">
        <v>9</v>
      </c>
      <c r="Q787" t="s">
        <v>9</v>
      </c>
      <c r="R787">
        <v>0</v>
      </c>
    </row>
    <row r="788" spans="1:18" x14ac:dyDescent="0.25">
      <c r="A788" t="s">
        <v>55</v>
      </c>
      <c r="B788">
        <v>6718142</v>
      </c>
      <c r="C788">
        <v>6718442</v>
      </c>
      <c r="D788">
        <v>-3.32407941575247</v>
      </c>
      <c r="E788">
        <v>0.41771212121212098</v>
      </c>
      <c r="F788">
        <v>1.3910405405405399</v>
      </c>
      <c r="G788">
        <v>1.20363998664095E-3</v>
      </c>
      <c r="H788">
        <f t="shared" si="12"/>
        <v>2.9195033928087848</v>
      </c>
      <c r="I788">
        <v>-1.55357558000992</v>
      </c>
      <c r="J788">
        <v>-0.39308125864691401</v>
      </c>
      <c r="K788" t="s">
        <v>9</v>
      </c>
      <c r="L788">
        <v>-1</v>
      </c>
      <c r="M788">
        <v>-1</v>
      </c>
      <c r="N788" t="s">
        <v>9</v>
      </c>
      <c r="O788">
        <v>-1</v>
      </c>
      <c r="P788" t="s">
        <v>9</v>
      </c>
      <c r="Q788" t="s">
        <v>9</v>
      </c>
      <c r="R788">
        <v>0</v>
      </c>
    </row>
    <row r="789" spans="1:18" x14ac:dyDescent="0.25">
      <c r="A789" t="s">
        <v>55</v>
      </c>
      <c r="B789">
        <v>6718144</v>
      </c>
      <c r="C789">
        <v>6718444</v>
      </c>
      <c r="D789">
        <v>0.116822470867036</v>
      </c>
      <c r="E789">
        <v>0.57527272727272705</v>
      </c>
      <c r="F789">
        <v>0.54164864864864903</v>
      </c>
      <c r="G789">
        <v>0.90717934369359199</v>
      </c>
      <c r="H789">
        <f t="shared" si="12"/>
        <v>4.230684714387347E-2</v>
      </c>
      <c r="I789">
        <v>-0.53574750679448802</v>
      </c>
      <c r="J789">
        <v>0.60299566404264504</v>
      </c>
      <c r="K789" t="s">
        <v>9</v>
      </c>
      <c r="L789">
        <v>-1</v>
      </c>
      <c r="M789">
        <v>-1</v>
      </c>
      <c r="N789" t="s">
        <v>9</v>
      </c>
      <c r="O789">
        <v>-1</v>
      </c>
      <c r="P789" t="s">
        <v>9</v>
      </c>
      <c r="Q789" t="s">
        <v>9</v>
      </c>
      <c r="R789">
        <v>0</v>
      </c>
    </row>
    <row r="790" spans="1:18" x14ac:dyDescent="0.25">
      <c r="A790" t="s">
        <v>55</v>
      </c>
      <c r="B790">
        <v>6718152</v>
      </c>
      <c r="C790">
        <v>6718452</v>
      </c>
      <c r="D790">
        <v>-0.56500156270865598</v>
      </c>
      <c r="E790">
        <v>0.541439393939394</v>
      </c>
      <c r="F790">
        <v>0.747824324324324</v>
      </c>
      <c r="G790">
        <v>0.57308894761070595</v>
      </c>
      <c r="H790">
        <f t="shared" si="12"/>
        <v>0.24177796711015731</v>
      </c>
      <c r="I790">
        <v>-0.92934882033506905</v>
      </c>
      <c r="J790">
        <v>0.51657895956520805</v>
      </c>
      <c r="K790" t="s">
        <v>9</v>
      </c>
      <c r="L790">
        <v>-1</v>
      </c>
      <c r="M790">
        <v>-1</v>
      </c>
      <c r="N790" t="s">
        <v>9</v>
      </c>
      <c r="O790">
        <v>-1</v>
      </c>
      <c r="P790" t="s">
        <v>9</v>
      </c>
      <c r="Q790" t="s">
        <v>9</v>
      </c>
      <c r="R790">
        <v>0</v>
      </c>
    </row>
    <row r="791" spans="1:18" x14ac:dyDescent="0.25">
      <c r="A791" t="s">
        <v>55</v>
      </c>
      <c r="B791">
        <v>6718154</v>
      </c>
      <c r="C791">
        <v>6718454</v>
      </c>
      <c r="D791">
        <v>0.44693140011839699</v>
      </c>
      <c r="E791">
        <v>0.51122727272727297</v>
      </c>
      <c r="F791">
        <v>0.395540540540541</v>
      </c>
      <c r="G791">
        <v>0.65576191930796301</v>
      </c>
      <c r="H791">
        <f t="shared" si="12"/>
        <v>0.18325380681060691</v>
      </c>
      <c r="I791">
        <v>-0.39701774992873401</v>
      </c>
      <c r="J791">
        <v>0.62839121430219902</v>
      </c>
      <c r="K791" t="s">
        <v>9</v>
      </c>
      <c r="L791">
        <v>-1</v>
      </c>
      <c r="M791">
        <v>-1</v>
      </c>
      <c r="N791" t="s">
        <v>9</v>
      </c>
      <c r="O791">
        <v>-1</v>
      </c>
      <c r="P791" t="s">
        <v>9</v>
      </c>
      <c r="Q791" t="s">
        <v>9</v>
      </c>
      <c r="R791">
        <v>0</v>
      </c>
    </row>
    <row r="792" spans="1:18" x14ac:dyDescent="0.25">
      <c r="A792" t="s">
        <v>55</v>
      </c>
      <c r="B792">
        <v>6718161</v>
      </c>
      <c r="C792">
        <v>6718461</v>
      </c>
      <c r="D792">
        <v>0.219540600811822</v>
      </c>
      <c r="E792">
        <v>0.75957575757575801</v>
      </c>
      <c r="F792">
        <v>0.69702702702702701</v>
      </c>
      <c r="G792">
        <v>0.82658041175189401</v>
      </c>
      <c r="H792">
        <f t="shared" si="12"/>
        <v>8.2714890814365963E-2</v>
      </c>
      <c r="I792">
        <v>-0.50121588088034597</v>
      </c>
      <c r="J792">
        <v>0.62631334197780697</v>
      </c>
      <c r="K792" t="s">
        <v>9</v>
      </c>
      <c r="L792">
        <v>-1</v>
      </c>
      <c r="M792">
        <v>-1</v>
      </c>
      <c r="N792" t="s">
        <v>9</v>
      </c>
      <c r="O792">
        <v>-1</v>
      </c>
      <c r="P792" t="s">
        <v>9</v>
      </c>
      <c r="Q792" t="s">
        <v>9</v>
      </c>
      <c r="R792">
        <v>0</v>
      </c>
    </row>
    <row r="793" spans="1:18" x14ac:dyDescent="0.25">
      <c r="A793" t="s">
        <v>55</v>
      </c>
      <c r="B793">
        <v>6718164</v>
      </c>
      <c r="C793">
        <v>6718464</v>
      </c>
      <c r="D793">
        <v>1.99371863986191</v>
      </c>
      <c r="E793">
        <v>1.58892424242424</v>
      </c>
      <c r="F793">
        <v>0.66054054054054101</v>
      </c>
      <c r="G793">
        <v>4.9184457156409497E-2</v>
      </c>
      <c r="H793">
        <f t="shared" si="12"/>
        <v>1.3081721175102259</v>
      </c>
      <c r="I793">
        <v>3.38688086507314E-3</v>
      </c>
      <c r="J793">
        <v>1.8533805229023299</v>
      </c>
      <c r="K793" t="s">
        <v>9</v>
      </c>
      <c r="L793">
        <v>-1</v>
      </c>
      <c r="M793">
        <v>-1</v>
      </c>
      <c r="N793" t="s">
        <v>9</v>
      </c>
      <c r="O793">
        <v>-1</v>
      </c>
      <c r="P793" t="s">
        <v>9</v>
      </c>
      <c r="Q793" t="s">
        <v>9</v>
      </c>
      <c r="R793">
        <v>0</v>
      </c>
    </row>
    <row r="794" spans="1:18" x14ac:dyDescent="0.25">
      <c r="A794" t="s">
        <v>55</v>
      </c>
      <c r="B794">
        <v>6718171</v>
      </c>
      <c r="C794">
        <v>6718471</v>
      </c>
      <c r="D794">
        <v>-0.159151531583796</v>
      </c>
      <c r="E794">
        <v>0.530590909090909</v>
      </c>
      <c r="F794">
        <v>0.58518918918918905</v>
      </c>
      <c r="G794">
        <v>0.87379478364497698</v>
      </c>
      <c r="H794">
        <f t="shared" si="12"/>
        <v>5.8590552257446207E-2</v>
      </c>
      <c r="I794">
        <v>-0.73325458177373903</v>
      </c>
      <c r="J794">
        <v>0.62405802157717905</v>
      </c>
      <c r="K794" t="s">
        <v>9</v>
      </c>
      <c r="L794">
        <v>-1</v>
      </c>
      <c r="M794">
        <v>-1</v>
      </c>
      <c r="N794" t="s">
        <v>9</v>
      </c>
      <c r="O794">
        <v>-1</v>
      </c>
      <c r="P794" t="s">
        <v>9</v>
      </c>
      <c r="Q794" t="s">
        <v>9</v>
      </c>
      <c r="R794">
        <v>0</v>
      </c>
    </row>
    <row r="795" spans="1:18" x14ac:dyDescent="0.25">
      <c r="A795" t="s">
        <v>55</v>
      </c>
      <c r="B795">
        <v>6718174</v>
      </c>
      <c r="C795">
        <v>6718474</v>
      </c>
      <c r="D795">
        <v>1.7498285899916399</v>
      </c>
      <c r="E795">
        <v>1.05080303030303</v>
      </c>
      <c r="F795">
        <v>0.46014864864864902</v>
      </c>
      <c r="G795">
        <v>8.3391672958594107E-2</v>
      </c>
      <c r="H795">
        <f t="shared" si="12"/>
        <v>1.0788773134951584</v>
      </c>
      <c r="I795">
        <v>-7.9506346866484806E-2</v>
      </c>
      <c r="J795">
        <v>1.2608151101752501</v>
      </c>
      <c r="K795" t="s">
        <v>9</v>
      </c>
      <c r="L795">
        <v>-1</v>
      </c>
      <c r="M795">
        <v>-1</v>
      </c>
      <c r="N795" t="s">
        <v>9</v>
      </c>
      <c r="O795">
        <v>-1</v>
      </c>
      <c r="P795" t="s">
        <v>9</v>
      </c>
      <c r="Q795" t="s">
        <v>9</v>
      </c>
      <c r="R795">
        <v>0</v>
      </c>
    </row>
    <row r="796" spans="1:18" x14ac:dyDescent="0.25">
      <c r="A796" t="s">
        <v>55</v>
      </c>
      <c r="B796">
        <v>6718191</v>
      </c>
      <c r="C796">
        <v>6718491</v>
      </c>
      <c r="D796">
        <v>-6.5523795146130603E-2</v>
      </c>
      <c r="E796">
        <v>0.44590909090909098</v>
      </c>
      <c r="F796">
        <v>0.46424657534246599</v>
      </c>
      <c r="G796">
        <v>0.94786584702353405</v>
      </c>
      <c r="H796">
        <f t="shared" si="12"/>
        <v>2.3253124708521873E-2</v>
      </c>
      <c r="I796">
        <v>-0.57243290709402905</v>
      </c>
      <c r="J796">
        <v>0.53575793822727902</v>
      </c>
      <c r="K796" t="s">
        <v>9</v>
      </c>
      <c r="L796">
        <v>-1</v>
      </c>
      <c r="M796">
        <v>-1</v>
      </c>
      <c r="N796" t="s">
        <v>9</v>
      </c>
      <c r="O796">
        <v>-1</v>
      </c>
      <c r="P796" t="s">
        <v>9</v>
      </c>
      <c r="Q796" t="s">
        <v>9</v>
      </c>
      <c r="R796">
        <v>0</v>
      </c>
    </row>
    <row r="797" spans="1:18" x14ac:dyDescent="0.25">
      <c r="A797" t="s">
        <v>55</v>
      </c>
      <c r="B797">
        <v>6718195</v>
      </c>
      <c r="C797">
        <v>6718495</v>
      </c>
      <c r="D797">
        <v>0.63784548874296199</v>
      </c>
      <c r="E797">
        <v>0.51224242424242405</v>
      </c>
      <c r="F797">
        <v>0.37812162162162199</v>
      </c>
      <c r="G797">
        <v>0.52469848910675798</v>
      </c>
      <c r="H797">
        <f t="shared" si="12"/>
        <v>0.28009018637063854</v>
      </c>
      <c r="I797">
        <v>-0.28188452257000901</v>
      </c>
      <c r="J797">
        <v>0.55012612781161396</v>
      </c>
      <c r="K797" t="s">
        <v>9</v>
      </c>
      <c r="L797">
        <v>-1</v>
      </c>
      <c r="M797">
        <v>-1</v>
      </c>
      <c r="N797" t="s">
        <v>9</v>
      </c>
      <c r="O797">
        <v>-1</v>
      </c>
      <c r="P797" t="s">
        <v>9</v>
      </c>
      <c r="Q797" t="s">
        <v>9</v>
      </c>
      <c r="R797">
        <v>0</v>
      </c>
    </row>
    <row r="798" spans="1:18" x14ac:dyDescent="0.25">
      <c r="A798" t="s">
        <v>55</v>
      </c>
      <c r="B798">
        <v>6718209</v>
      </c>
      <c r="C798">
        <v>6718509</v>
      </c>
      <c r="D798">
        <v>-0.72142207830016303</v>
      </c>
      <c r="E798">
        <v>0.56759090909090903</v>
      </c>
      <c r="F798">
        <v>0.81013513513513502</v>
      </c>
      <c r="G798">
        <v>0.47189305256427799</v>
      </c>
      <c r="H798">
        <f t="shared" si="12"/>
        <v>0.32615641650152605</v>
      </c>
      <c r="I798">
        <v>-0.90742899902494401</v>
      </c>
      <c r="J798">
        <v>0.42234054693649198</v>
      </c>
      <c r="K798" t="s">
        <v>9</v>
      </c>
      <c r="L798">
        <v>-1</v>
      </c>
      <c r="M798">
        <v>-1</v>
      </c>
      <c r="N798" t="s">
        <v>9</v>
      </c>
      <c r="O798">
        <v>-1</v>
      </c>
      <c r="P798" t="s">
        <v>9</v>
      </c>
      <c r="Q798" t="s">
        <v>9</v>
      </c>
      <c r="R798">
        <v>0</v>
      </c>
    </row>
    <row r="799" spans="1:18" x14ac:dyDescent="0.25">
      <c r="A799" t="s">
        <v>56</v>
      </c>
      <c r="B799">
        <v>115298531</v>
      </c>
      <c r="C799">
        <v>115298831</v>
      </c>
      <c r="D799">
        <v>-0.15293173035348601</v>
      </c>
      <c r="E799">
        <v>63.445337209302302</v>
      </c>
      <c r="F799">
        <v>63.472569999999997</v>
      </c>
      <c r="G799">
        <v>0.878624051212336</v>
      </c>
      <c r="H799">
        <f t="shared" si="12"/>
        <v>5.6196912650671296E-2</v>
      </c>
      <c r="I799">
        <v>-0.37861792946574002</v>
      </c>
      <c r="J799">
        <v>0.324152348070392</v>
      </c>
      <c r="K799" t="s">
        <v>56</v>
      </c>
      <c r="L799">
        <v>115298570</v>
      </c>
      <c r="M799">
        <v>115298871</v>
      </c>
      <c r="N799" t="s">
        <v>57</v>
      </c>
      <c r="O799">
        <v>52</v>
      </c>
      <c r="P799">
        <v>302</v>
      </c>
      <c r="Q799" t="s">
        <v>2</v>
      </c>
      <c r="R799">
        <v>261</v>
      </c>
    </row>
    <row r="800" spans="1:18" x14ac:dyDescent="0.25">
      <c r="A800" t="s">
        <v>56</v>
      </c>
      <c r="B800">
        <v>115298553</v>
      </c>
      <c r="C800">
        <v>115298853</v>
      </c>
      <c r="D800">
        <v>-7.28600231900392</v>
      </c>
      <c r="E800">
        <v>17.882750000000001</v>
      </c>
      <c r="F800">
        <v>34.427999999999997</v>
      </c>
      <c r="G800" s="1">
        <v>2.1048731350140401E-11</v>
      </c>
      <c r="H800">
        <f t="shared" si="12"/>
        <v>10.676774074851453</v>
      </c>
      <c r="I800">
        <v>-21.034691472960901</v>
      </c>
      <c r="J800">
        <v>-12.055808527039099</v>
      </c>
      <c r="K800" t="s">
        <v>56</v>
      </c>
      <c r="L800">
        <v>115298570</v>
      </c>
      <c r="M800">
        <v>115298871</v>
      </c>
      <c r="N800" t="s">
        <v>57</v>
      </c>
      <c r="O800">
        <v>52</v>
      </c>
      <c r="P800">
        <v>302</v>
      </c>
      <c r="Q800" t="s">
        <v>2</v>
      </c>
      <c r="R800">
        <v>283</v>
      </c>
    </row>
    <row r="801" spans="1:18" x14ac:dyDescent="0.25">
      <c r="A801" t="s">
        <v>56</v>
      </c>
      <c r="B801">
        <v>115298555</v>
      </c>
      <c r="C801">
        <v>115298855</v>
      </c>
      <c r="D801">
        <v>-6.9155720012081998</v>
      </c>
      <c r="E801">
        <v>13.5643409090909</v>
      </c>
      <c r="F801">
        <v>29.902850000000001</v>
      </c>
      <c r="G801" s="1">
        <v>1.63954847908536E-10</v>
      </c>
      <c r="H801">
        <f t="shared" si="12"/>
        <v>9.7852757373429018</v>
      </c>
      <c r="I801">
        <v>-21.010479271441199</v>
      </c>
      <c r="J801">
        <v>-11.666538910377</v>
      </c>
      <c r="K801" t="s">
        <v>56</v>
      </c>
      <c r="L801">
        <v>115298570</v>
      </c>
      <c r="M801">
        <v>115298871</v>
      </c>
      <c r="N801" t="s">
        <v>57</v>
      </c>
      <c r="O801">
        <v>52</v>
      </c>
      <c r="P801">
        <v>302</v>
      </c>
      <c r="Q801" t="s">
        <v>2</v>
      </c>
      <c r="R801">
        <v>285</v>
      </c>
    </row>
    <row r="802" spans="1:18" x14ac:dyDescent="0.25">
      <c r="A802" t="s">
        <v>56</v>
      </c>
      <c r="B802">
        <v>115298566</v>
      </c>
      <c r="C802">
        <v>115298866</v>
      </c>
      <c r="D802">
        <v>-7.5553804193292899</v>
      </c>
      <c r="E802">
        <v>16.350795454545501</v>
      </c>
      <c r="F802">
        <v>33.627299999999998</v>
      </c>
      <c r="G802" s="1">
        <v>4.7075272644975397E-12</v>
      </c>
      <c r="H802">
        <f t="shared" si="12"/>
        <v>11.327207156008791</v>
      </c>
      <c r="I802">
        <v>-21.7968437389397</v>
      </c>
      <c r="J802">
        <v>-12.7561653519694</v>
      </c>
      <c r="K802" t="s">
        <v>56</v>
      </c>
      <c r="L802">
        <v>115298570</v>
      </c>
      <c r="M802">
        <v>115298871</v>
      </c>
      <c r="N802" t="s">
        <v>57</v>
      </c>
      <c r="O802">
        <v>52</v>
      </c>
      <c r="P802">
        <v>302</v>
      </c>
      <c r="Q802" t="s">
        <v>2</v>
      </c>
      <c r="R802">
        <v>296</v>
      </c>
    </row>
    <row r="803" spans="1:18" x14ac:dyDescent="0.25">
      <c r="A803" t="s">
        <v>56</v>
      </c>
      <c r="B803">
        <v>115298571</v>
      </c>
      <c r="C803">
        <v>115298871</v>
      </c>
      <c r="D803">
        <v>-7.0048121021535996</v>
      </c>
      <c r="E803">
        <v>20.628988636363601</v>
      </c>
      <c r="F803">
        <v>36.164529999999999</v>
      </c>
      <c r="G803" s="1">
        <v>9.8244522014490202E-11</v>
      </c>
      <c r="H803">
        <f t="shared" si="12"/>
        <v>10.007691655967335</v>
      </c>
      <c r="I803">
        <v>-19.920734435034898</v>
      </c>
      <c r="J803">
        <v>-11.150348292237799</v>
      </c>
      <c r="K803" t="s">
        <v>56</v>
      </c>
      <c r="L803">
        <v>115298570</v>
      </c>
      <c r="M803">
        <v>115298871</v>
      </c>
      <c r="N803" t="s">
        <v>57</v>
      </c>
      <c r="O803">
        <v>52</v>
      </c>
      <c r="P803">
        <v>302</v>
      </c>
      <c r="Q803" t="s">
        <v>2</v>
      </c>
      <c r="R803">
        <v>300</v>
      </c>
    </row>
    <row r="804" spans="1:18" x14ac:dyDescent="0.25">
      <c r="A804" t="s">
        <v>56</v>
      </c>
      <c r="B804">
        <v>115298578</v>
      </c>
      <c r="C804">
        <v>115298878</v>
      </c>
      <c r="D804">
        <v>-7.5570229300396301</v>
      </c>
      <c r="E804">
        <v>18.3830795454545</v>
      </c>
      <c r="F804">
        <v>35.19408</v>
      </c>
      <c r="G804" s="1">
        <v>4.851963970711E-12</v>
      </c>
      <c r="H804">
        <f t="shared" si="12"/>
        <v>11.314082432739408</v>
      </c>
      <c r="I804">
        <v>-21.2089795296923</v>
      </c>
      <c r="J804">
        <v>-12.4130213793986</v>
      </c>
      <c r="K804" t="s">
        <v>56</v>
      </c>
      <c r="L804">
        <v>115298570</v>
      </c>
      <c r="M804">
        <v>115298871</v>
      </c>
      <c r="N804" t="s">
        <v>57</v>
      </c>
      <c r="O804">
        <v>52</v>
      </c>
      <c r="P804">
        <v>302</v>
      </c>
      <c r="Q804" t="s">
        <v>2</v>
      </c>
      <c r="R804">
        <v>293</v>
      </c>
    </row>
    <row r="805" spans="1:18" x14ac:dyDescent="0.25">
      <c r="A805" t="s">
        <v>56</v>
      </c>
      <c r="B805">
        <v>115298592</v>
      </c>
      <c r="C805">
        <v>115298892</v>
      </c>
      <c r="D805">
        <v>-6.8120662235998397</v>
      </c>
      <c r="E805">
        <v>18.165522727272698</v>
      </c>
      <c r="F805">
        <v>33.053400000000003</v>
      </c>
      <c r="G805" s="1">
        <v>2.81306548763033E-10</v>
      </c>
      <c r="H805">
        <f t="shared" si="12"/>
        <v>9.5508201574240505</v>
      </c>
      <c r="I805">
        <v>-19.209741930443499</v>
      </c>
      <c r="J805">
        <v>-10.5660126150111</v>
      </c>
      <c r="K805" t="s">
        <v>56</v>
      </c>
      <c r="L805">
        <v>115298570</v>
      </c>
      <c r="M805">
        <v>115298871</v>
      </c>
      <c r="N805" t="s">
        <v>57</v>
      </c>
      <c r="O805">
        <v>52</v>
      </c>
      <c r="P805">
        <v>302</v>
      </c>
      <c r="Q805" t="s">
        <v>2</v>
      </c>
      <c r="R805">
        <v>279</v>
      </c>
    </row>
    <row r="806" spans="1:18" x14ac:dyDescent="0.25">
      <c r="A806" t="s">
        <v>56</v>
      </c>
      <c r="B806">
        <v>115298624</v>
      </c>
      <c r="C806">
        <v>115298924</v>
      </c>
      <c r="D806">
        <v>-7.7711116827124602</v>
      </c>
      <c r="E806">
        <v>18.083079545454499</v>
      </c>
      <c r="F806">
        <v>34.681269999999998</v>
      </c>
      <c r="G806" s="1">
        <v>1.55806735074663E-12</v>
      </c>
      <c r="H806">
        <f t="shared" si="12"/>
        <v>11.807413772962935</v>
      </c>
      <c r="I806">
        <v>-20.821217642068799</v>
      </c>
      <c r="J806">
        <v>-12.375163267022099</v>
      </c>
      <c r="K806" t="s">
        <v>56</v>
      </c>
      <c r="L806">
        <v>115298570</v>
      </c>
      <c r="M806">
        <v>115298871</v>
      </c>
      <c r="N806" t="s">
        <v>57</v>
      </c>
      <c r="O806">
        <v>52</v>
      </c>
      <c r="P806">
        <v>302</v>
      </c>
      <c r="Q806" t="s">
        <v>2</v>
      </c>
      <c r="R806">
        <v>247</v>
      </c>
    </row>
    <row r="807" spans="1:18" x14ac:dyDescent="0.25">
      <c r="A807" t="s">
        <v>56</v>
      </c>
      <c r="B807">
        <v>115298628</v>
      </c>
      <c r="C807">
        <v>115298928</v>
      </c>
      <c r="D807">
        <v>-7.2432290493724096</v>
      </c>
      <c r="E807">
        <v>14.818352272727299</v>
      </c>
      <c r="F807">
        <v>31.183489999999999</v>
      </c>
      <c r="G807" s="1">
        <v>2.87277157627681E-11</v>
      </c>
      <c r="H807">
        <f t="shared" si="12"/>
        <v>10.541698904849124</v>
      </c>
      <c r="I807">
        <v>-20.832881211050498</v>
      </c>
      <c r="J807">
        <v>-11.897394243495</v>
      </c>
      <c r="K807" t="s">
        <v>56</v>
      </c>
      <c r="L807">
        <v>115298570</v>
      </c>
      <c r="M807">
        <v>115298871</v>
      </c>
      <c r="N807" t="s">
        <v>57</v>
      </c>
      <c r="O807">
        <v>52</v>
      </c>
      <c r="P807">
        <v>302</v>
      </c>
      <c r="Q807" t="s">
        <v>2</v>
      </c>
      <c r="R807">
        <v>243</v>
      </c>
    </row>
    <row r="808" spans="1:18" x14ac:dyDescent="0.25">
      <c r="A808" t="s">
        <v>56</v>
      </c>
      <c r="B808">
        <v>115298630</v>
      </c>
      <c r="C808">
        <v>115298930</v>
      </c>
      <c r="D808">
        <v>-7.1079645829450904</v>
      </c>
      <c r="E808">
        <v>14.5561363636364</v>
      </c>
      <c r="F808">
        <v>30.59151</v>
      </c>
      <c r="G808" s="1">
        <v>5.9266918565750694E-11</v>
      </c>
      <c r="H808">
        <f t="shared" si="12"/>
        <v>10.227187652222424</v>
      </c>
      <c r="I808">
        <v>-20.4964689700668</v>
      </c>
      <c r="J808">
        <v>-11.574278302660501</v>
      </c>
      <c r="K808" t="s">
        <v>56</v>
      </c>
      <c r="L808">
        <v>115298570</v>
      </c>
      <c r="M808">
        <v>115298871</v>
      </c>
      <c r="N808" t="s">
        <v>57</v>
      </c>
      <c r="O808">
        <v>52</v>
      </c>
      <c r="P808">
        <v>302</v>
      </c>
      <c r="Q808" t="s">
        <v>2</v>
      </c>
      <c r="R808">
        <v>241</v>
      </c>
    </row>
    <row r="809" spans="1:18" x14ac:dyDescent="0.25">
      <c r="A809" t="s">
        <v>56</v>
      </c>
      <c r="B809">
        <v>115298633</v>
      </c>
      <c r="C809">
        <v>115298933</v>
      </c>
      <c r="D809">
        <v>-7.3501425554281496</v>
      </c>
      <c r="E809">
        <v>12.9814772727273</v>
      </c>
      <c r="F809">
        <v>29.298629999999999</v>
      </c>
      <c r="G809" s="1">
        <v>1.8041503312376301E-11</v>
      </c>
      <c r="H809">
        <f t="shared" si="12"/>
        <v>10.743727277599611</v>
      </c>
      <c r="I809">
        <v>-20.708186400501699</v>
      </c>
      <c r="J809">
        <v>-11.926119054043699</v>
      </c>
      <c r="K809" t="s">
        <v>56</v>
      </c>
      <c r="L809">
        <v>115298570</v>
      </c>
      <c r="M809">
        <v>115298871</v>
      </c>
      <c r="N809" t="s">
        <v>57</v>
      </c>
      <c r="O809">
        <v>52</v>
      </c>
      <c r="P809">
        <v>302</v>
      </c>
      <c r="Q809" t="s">
        <v>2</v>
      </c>
      <c r="R809">
        <v>238</v>
      </c>
    </row>
    <row r="810" spans="1:18" x14ac:dyDescent="0.25">
      <c r="A810" t="s">
        <v>56</v>
      </c>
      <c r="B810">
        <v>115298640</v>
      </c>
      <c r="C810">
        <v>115298940</v>
      </c>
      <c r="D810">
        <v>-6.8377722154233398</v>
      </c>
      <c r="E810">
        <v>13.355784090909101</v>
      </c>
      <c r="F810">
        <v>28.746729999999999</v>
      </c>
      <c r="G810" s="1">
        <v>2.62650534465392E-10</v>
      </c>
      <c r="H810">
        <f t="shared" si="12"/>
        <v>9.5806217111177379</v>
      </c>
      <c r="I810">
        <v>-19.842972178292499</v>
      </c>
      <c r="J810">
        <v>-10.9389196398894</v>
      </c>
      <c r="K810" t="s">
        <v>56</v>
      </c>
      <c r="L810">
        <v>115298570</v>
      </c>
      <c r="M810">
        <v>115298871</v>
      </c>
      <c r="N810" t="s">
        <v>57</v>
      </c>
      <c r="O810">
        <v>52</v>
      </c>
      <c r="P810">
        <v>302</v>
      </c>
      <c r="Q810" t="s">
        <v>2</v>
      </c>
      <c r="R810">
        <v>231</v>
      </c>
    </row>
    <row r="811" spans="1:18" x14ac:dyDescent="0.25">
      <c r="A811" t="s">
        <v>56</v>
      </c>
      <c r="B811">
        <v>115298656</v>
      </c>
      <c r="C811">
        <v>115298956</v>
      </c>
      <c r="D811">
        <v>-7.1795939710734498</v>
      </c>
      <c r="E811">
        <v>11.825988636363601</v>
      </c>
      <c r="F811">
        <v>27.182870000000001</v>
      </c>
      <c r="G811" s="1">
        <v>4.6021998011149002E-11</v>
      </c>
      <c r="H811">
        <f t="shared" si="12"/>
        <v>10.337034530683004</v>
      </c>
      <c r="I811">
        <v>-19.588059009704999</v>
      </c>
      <c r="J811">
        <v>-11.125703717567699</v>
      </c>
      <c r="K811" t="s">
        <v>56</v>
      </c>
      <c r="L811">
        <v>115298570</v>
      </c>
      <c r="M811">
        <v>115298871</v>
      </c>
      <c r="N811" t="s">
        <v>57</v>
      </c>
      <c r="O811">
        <v>52</v>
      </c>
      <c r="P811">
        <v>302</v>
      </c>
      <c r="Q811" t="s">
        <v>2</v>
      </c>
      <c r="R811">
        <v>215</v>
      </c>
    </row>
    <row r="812" spans="1:18" x14ac:dyDescent="0.25">
      <c r="A812" t="s">
        <v>56</v>
      </c>
      <c r="B812">
        <v>115298669</v>
      </c>
      <c r="C812">
        <v>115298969</v>
      </c>
      <c r="D812">
        <v>-6.8150982824872504</v>
      </c>
      <c r="E812">
        <v>19.3979545454545</v>
      </c>
      <c r="F812">
        <v>33.451560000000001</v>
      </c>
      <c r="G812" s="1">
        <v>2.6561358210428001E-10</v>
      </c>
      <c r="H812">
        <f t="shared" si="12"/>
        <v>9.5757497211634846</v>
      </c>
      <c r="I812">
        <v>-18.130926690132</v>
      </c>
      <c r="J812">
        <v>-9.9762842189589005</v>
      </c>
      <c r="K812" t="s">
        <v>56</v>
      </c>
      <c r="L812">
        <v>115298570</v>
      </c>
      <c r="M812">
        <v>115298871</v>
      </c>
      <c r="N812" t="s">
        <v>57</v>
      </c>
      <c r="O812">
        <v>52</v>
      </c>
      <c r="P812">
        <v>302</v>
      </c>
      <c r="Q812" t="s">
        <v>2</v>
      </c>
      <c r="R812">
        <v>202</v>
      </c>
    </row>
    <row r="813" spans="1:18" x14ac:dyDescent="0.25">
      <c r="A813" t="s">
        <v>56</v>
      </c>
      <c r="B813">
        <v>115298682</v>
      </c>
      <c r="C813">
        <v>115298982</v>
      </c>
      <c r="D813">
        <v>-7.7618143254998699</v>
      </c>
      <c r="E813">
        <v>20.8736022727273</v>
      </c>
      <c r="F813">
        <v>36.819839999999999</v>
      </c>
      <c r="G813" s="1">
        <v>1.4726756550928E-12</v>
      </c>
      <c r="H813">
        <f t="shared" si="12"/>
        <v>11.83189289247445</v>
      </c>
      <c r="I813">
        <v>-20.007333379376099</v>
      </c>
      <c r="J813">
        <v>-11.8851420751693</v>
      </c>
      <c r="K813" t="s">
        <v>56</v>
      </c>
      <c r="L813">
        <v>115298570</v>
      </c>
      <c r="M813">
        <v>115298871</v>
      </c>
      <c r="N813" t="s">
        <v>57</v>
      </c>
      <c r="O813">
        <v>52</v>
      </c>
      <c r="P813">
        <v>302</v>
      </c>
      <c r="Q813" t="s">
        <v>2</v>
      </c>
      <c r="R813">
        <v>189</v>
      </c>
    </row>
    <row r="814" spans="1:18" x14ac:dyDescent="0.25">
      <c r="A814" t="s">
        <v>56</v>
      </c>
      <c r="B814">
        <v>115298684</v>
      </c>
      <c r="C814">
        <v>115298984</v>
      </c>
      <c r="D814">
        <v>-7.5519748576319499</v>
      </c>
      <c r="E814">
        <v>14.8950340909091</v>
      </c>
      <c r="F814">
        <v>31.103159999999999</v>
      </c>
      <c r="G814" s="1">
        <v>5.6927240791679797E-12</v>
      </c>
      <c r="H814">
        <f t="shared" si="12"/>
        <v>11.244679865511969</v>
      </c>
      <c r="I814">
        <v>-20.4525141920886</v>
      </c>
      <c r="J814">
        <v>-11.9637376260932</v>
      </c>
      <c r="K814" t="s">
        <v>56</v>
      </c>
      <c r="L814">
        <v>115298570</v>
      </c>
      <c r="M814">
        <v>115298871</v>
      </c>
      <c r="N814" t="s">
        <v>57</v>
      </c>
      <c r="O814">
        <v>52</v>
      </c>
      <c r="P814">
        <v>302</v>
      </c>
      <c r="Q814" t="s">
        <v>2</v>
      </c>
      <c r="R814">
        <v>187</v>
      </c>
    </row>
    <row r="815" spans="1:18" x14ac:dyDescent="0.25">
      <c r="A815" t="s">
        <v>56</v>
      </c>
      <c r="B815">
        <v>115298690</v>
      </c>
      <c r="C815">
        <v>115298990</v>
      </c>
      <c r="D815">
        <v>-7.6467082168958003</v>
      </c>
      <c r="E815">
        <v>12.6837727272727</v>
      </c>
      <c r="F815">
        <v>28.81155</v>
      </c>
      <c r="G815" s="1">
        <v>3.3729938005914498E-12</v>
      </c>
      <c r="H815">
        <f t="shared" si="12"/>
        <v>11.471984457023487</v>
      </c>
      <c r="I815">
        <v>-20.298707556941899</v>
      </c>
      <c r="J815">
        <v>-11.9568469885126</v>
      </c>
      <c r="K815" t="s">
        <v>56</v>
      </c>
      <c r="L815">
        <v>115298570</v>
      </c>
      <c r="M815">
        <v>115298871</v>
      </c>
      <c r="N815" t="s">
        <v>57</v>
      </c>
      <c r="O815">
        <v>52</v>
      </c>
      <c r="P815">
        <v>302</v>
      </c>
      <c r="Q815" t="s">
        <v>2</v>
      </c>
      <c r="R815">
        <v>181</v>
      </c>
    </row>
    <row r="816" spans="1:18" x14ac:dyDescent="0.25">
      <c r="A816" t="s">
        <v>56</v>
      </c>
      <c r="B816">
        <v>115298696</v>
      </c>
      <c r="C816">
        <v>115298996</v>
      </c>
      <c r="D816">
        <v>-7.9931855636262998</v>
      </c>
      <c r="E816">
        <v>15.8723863636364</v>
      </c>
      <c r="F816">
        <v>32.734079999999999</v>
      </c>
      <c r="G816" s="1">
        <v>4.36563104280069E-13</v>
      </c>
      <c r="H816">
        <f t="shared" si="12"/>
        <v>12.359952971065409</v>
      </c>
      <c r="I816">
        <v>-21.032219403573901</v>
      </c>
      <c r="J816">
        <v>-12.6911678691534</v>
      </c>
      <c r="K816" t="s">
        <v>56</v>
      </c>
      <c r="L816">
        <v>115298570</v>
      </c>
      <c r="M816">
        <v>115298871</v>
      </c>
      <c r="N816" t="s">
        <v>57</v>
      </c>
      <c r="O816">
        <v>52</v>
      </c>
      <c r="P816">
        <v>302</v>
      </c>
      <c r="Q816" t="s">
        <v>2</v>
      </c>
      <c r="R816">
        <v>175</v>
      </c>
    </row>
    <row r="817" spans="1:18" x14ac:dyDescent="0.25">
      <c r="A817" t="s">
        <v>56</v>
      </c>
      <c r="B817">
        <v>115298699</v>
      </c>
      <c r="C817">
        <v>115298999</v>
      </c>
      <c r="D817">
        <v>-7.4618294758779804</v>
      </c>
      <c r="E817">
        <v>12.0954886363636</v>
      </c>
      <c r="F817">
        <v>28.086580000000001</v>
      </c>
      <c r="G817" s="1">
        <v>9.8792541821896107E-12</v>
      </c>
      <c r="H817">
        <f t="shared" si="12"/>
        <v>11.005275840512125</v>
      </c>
      <c r="I817">
        <v>-20.229903166832301</v>
      </c>
      <c r="J817">
        <v>-11.7522795604404</v>
      </c>
      <c r="K817" t="s">
        <v>56</v>
      </c>
      <c r="L817">
        <v>115298570</v>
      </c>
      <c r="M817">
        <v>115298871</v>
      </c>
      <c r="N817" t="s">
        <v>57</v>
      </c>
      <c r="O817">
        <v>52</v>
      </c>
      <c r="P817">
        <v>302</v>
      </c>
      <c r="Q817" t="s">
        <v>2</v>
      </c>
      <c r="R817">
        <v>172</v>
      </c>
    </row>
    <row r="818" spans="1:18" x14ac:dyDescent="0.25">
      <c r="A818" t="s">
        <v>56</v>
      </c>
      <c r="B818">
        <v>115298708</v>
      </c>
      <c r="C818">
        <v>115299008</v>
      </c>
      <c r="D818">
        <v>-6.98595371306829</v>
      </c>
      <c r="E818">
        <v>19.175954545454498</v>
      </c>
      <c r="F818">
        <v>34.248359999999998</v>
      </c>
      <c r="G818" s="1">
        <v>1.1515952310942E-10</v>
      </c>
      <c r="H818">
        <f t="shared" si="12"/>
        <v>9.9387001422602292</v>
      </c>
      <c r="I818">
        <v>-19.339105599888502</v>
      </c>
      <c r="J818">
        <v>-10.8057053092025</v>
      </c>
      <c r="K818" t="s">
        <v>56</v>
      </c>
      <c r="L818">
        <v>115298570</v>
      </c>
      <c r="M818">
        <v>115298871</v>
      </c>
      <c r="N818" t="s">
        <v>57</v>
      </c>
      <c r="O818">
        <v>52</v>
      </c>
      <c r="P818">
        <v>302</v>
      </c>
      <c r="Q818" t="s">
        <v>2</v>
      </c>
      <c r="R818">
        <v>163</v>
      </c>
    </row>
    <row r="819" spans="1:18" x14ac:dyDescent="0.25">
      <c r="A819" t="s">
        <v>56</v>
      </c>
      <c r="B819">
        <v>115298710</v>
      </c>
      <c r="C819">
        <v>115299010</v>
      </c>
      <c r="D819">
        <v>-6.8111165883314104</v>
      </c>
      <c r="E819">
        <v>15.2436136363636</v>
      </c>
      <c r="F819">
        <v>30.12407</v>
      </c>
      <c r="G819" s="1">
        <v>3.2702853157988703E-10</v>
      </c>
      <c r="H819">
        <f t="shared" si="12"/>
        <v>9.4854143556970261</v>
      </c>
      <c r="I819">
        <v>-19.202812534856701</v>
      </c>
      <c r="J819">
        <v>-10.558100192415999</v>
      </c>
      <c r="K819" t="s">
        <v>56</v>
      </c>
      <c r="L819">
        <v>115298570</v>
      </c>
      <c r="M819">
        <v>115298871</v>
      </c>
      <c r="N819" t="s">
        <v>57</v>
      </c>
      <c r="O819">
        <v>52</v>
      </c>
      <c r="P819">
        <v>302</v>
      </c>
      <c r="Q819" t="s">
        <v>2</v>
      </c>
      <c r="R819">
        <v>161</v>
      </c>
    </row>
    <row r="820" spans="1:18" x14ac:dyDescent="0.25">
      <c r="A820" t="s">
        <v>56</v>
      </c>
      <c r="B820">
        <v>115298719</v>
      </c>
      <c r="C820">
        <v>115299019</v>
      </c>
      <c r="D820">
        <v>-6.7638570457058496</v>
      </c>
      <c r="E820">
        <v>19.4859772727273</v>
      </c>
      <c r="F820">
        <v>33.836440000000003</v>
      </c>
      <c r="G820" s="1">
        <v>3.7275602603459898E-10</v>
      </c>
      <c r="H820">
        <f t="shared" si="12"/>
        <v>9.4285753269429211</v>
      </c>
      <c r="I820">
        <v>-18.5464510759166</v>
      </c>
      <c r="J820">
        <v>-10.154474378628899</v>
      </c>
      <c r="K820" t="s">
        <v>56</v>
      </c>
      <c r="L820">
        <v>115298570</v>
      </c>
      <c r="M820">
        <v>115298871</v>
      </c>
      <c r="N820" t="s">
        <v>57</v>
      </c>
      <c r="O820">
        <v>52</v>
      </c>
      <c r="P820">
        <v>302</v>
      </c>
      <c r="Q820" t="s">
        <v>2</v>
      </c>
      <c r="R820">
        <v>152</v>
      </c>
    </row>
    <row r="821" spans="1:18" x14ac:dyDescent="0.25">
      <c r="A821" t="s">
        <v>56</v>
      </c>
      <c r="B821">
        <v>158527442</v>
      </c>
      <c r="C821">
        <v>158527742</v>
      </c>
      <c r="D821">
        <v>-3.21079051069629</v>
      </c>
      <c r="E821">
        <v>7.7456590909090899</v>
      </c>
      <c r="F821">
        <v>13.501620000000001</v>
      </c>
      <c r="G821">
        <v>1.67010174360931E-3</v>
      </c>
      <c r="H821">
        <f t="shared" si="12"/>
        <v>2.777257070563719</v>
      </c>
      <c r="I821">
        <v>-9.3027657583421703</v>
      </c>
      <c r="J821">
        <v>-2.2091560598396498</v>
      </c>
      <c r="K821" t="s">
        <v>56</v>
      </c>
      <c r="L821">
        <v>158527557</v>
      </c>
      <c r="M821">
        <v>158527858</v>
      </c>
      <c r="N821" t="s">
        <v>58</v>
      </c>
      <c r="O821">
        <v>29</v>
      </c>
      <c r="P821">
        <v>302</v>
      </c>
      <c r="Q821" t="s">
        <v>2</v>
      </c>
      <c r="R821">
        <v>185</v>
      </c>
    </row>
    <row r="822" spans="1:18" x14ac:dyDescent="0.25">
      <c r="A822" t="s">
        <v>56</v>
      </c>
      <c r="B822">
        <v>158527448</v>
      </c>
      <c r="C822">
        <v>158527748</v>
      </c>
      <c r="D822">
        <v>-3.1819307015748</v>
      </c>
      <c r="E822">
        <v>3.08368181818182</v>
      </c>
      <c r="F822">
        <v>8.8040400000000005</v>
      </c>
      <c r="G822">
        <v>1.8415489848056599E-3</v>
      </c>
      <c r="H822">
        <f t="shared" si="12"/>
        <v>2.7348167245159085</v>
      </c>
      <c r="I822">
        <v>-9.27799425275599</v>
      </c>
      <c r="J822">
        <v>-2.1627221108803698</v>
      </c>
      <c r="K822" t="s">
        <v>56</v>
      </c>
      <c r="L822">
        <v>158527557</v>
      </c>
      <c r="M822">
        <v>158527858</v>
      </c>
      <c r="N822" t="s">
        <v>58</v>
      </c>
      <c r="O822">
        <v>29</v>
      </c>
      <c r="P822">
        <v>302</v>
      </c>
      <c r="Q822" t="s">
        <v>2</v>
      </c>
      <c r="R822">
        <v>191</v>
      </c>
    </row>
    <row r="823" spans="1:18" x14ac:dyDescent="0.25">
      <c r="A823" t="s">
        <v>56</v>
      </c>
      <c r="B823">
        <v>158527452</v>
      </c>
      <c r="C823">
        <v>158527752</v>
      </c>
      <c r="D823">
        <v>-3.32199137022186</v>
      </c>
      <c r="E823">
        <v>3.3899659090909098</v>
      </c>
      <c r="F823">
        <v>9.6019799999999993</v>
      </c>
      <c r="G823">
        <v>1.1616943080001399E-3</v>
      </c>
      <c r="H823">
        <f t="shared" si="12"/>
        <v>2.934908138567601</v>
      </c>
      <c r="I823">
        <v>-9.9116315094571394</v>
      </c>
      <c r="J823">
        <v>-2.51239667236104</v>
      </c>
      <c r="K823" t="s">
        <v>56</v>
      </c>
      <c r="L823">
        <v>158527557</v>
      </c>
      <c r="M823">
        <v>158527858</v>
      </c>
      <c r="N823" t="s">
        <v>58</v>
      </c>
      <c r="O823">
        <v>29</v>
      </c>
      <c r="P823">
        <v>302</v>
      </c>
      <c r="Q823" t="s">
        <v>2</v>
      </c>
      <c r="R823">
        <v>195</v>
      </c>
    </row>
    <row r="824" spans="1:18" x14ac:dyDescent="0.25">
      <c r="A824" t="s">
        <v>56</v>
      </c>
      <c r="B824">
        <v>158527458</v>
      </c>
      <c r="C824">
        <v>158527758</v>
      </c>
      <c r="D824">
        <v>-3.4972065673637101</v>
      </c>
      <c r="E824">
        <v>3.2796590909090901</v>
      </c>
      <c r="F824">
        <v>9.79894</v>
      </c>
      <c r="G824">
        <v>6.4789084542809096E-4</v>
      </c>
      <c r="H824">
        <f t="shared" si="12"/>
        <v>3.1884981565080652</v>
      </c>
      <c r="I824">
        <v>-10.2079634529668</v>
      </c>
      <c r="J824">
        <v>-2.83059836521497</v>
      </c>
      <c r="K824" t="s">
        <v>56</v>
      </c>
      <c r="L824">
        <v>158527557</v>
      </c>
      <c r="M824">
        <v>158527858</v>
      </c>
      <c r="N824" t="s">
        <v>58</v>
      </c>
      <c r="O824">
        <v>29</v>
      </c>
      <c r="P824">
        <v>302</v>
      </c>
      <c r="Q824" t="s">
        <v>2</v>
      </c>
      <c r="R824">
        <v>201</v>
      </c>
    </row>
    <row r="825" spans="1:18" x14ac:dyDescent="0.25">
      <c r="A825" t="s">
        <v>56</v>
      </c>
      <c r="B825">
        <v>158527485</v>
      </c>
      <c r="C825">
        <v>158527785</v>
      </c>
      <c r="D825">
        <v>-3.1996851008024798</v>
      </c>
      <c r="E825">
        <v>1.79542045454545</v>
      </c>
      <c r="F825">
        <v>4.2696300000000003</v>
      </c>
      <c r="G825">
        <v>1.7247129624599301E-3</v>
      </c>
      <c r="H825">
        <f t="shared" si="12"/>
        <v>2.7632831725863167</v>
      </c>
      <c r="I825">
        <v>-4.0038675183632702</v>
      </c>
      <c r="J825">
        <v>-0.944551572545824</v>
      </c>
      <c r="K825" t="s">
        <v>56</v>
      </c>
      <c r="L825">
        <v>158527557</v>
      </c>
      <c r="M825">
        <v>158527858</v>
      </c>
      <c r="N825" t="s">
        <v>58</v>
      </c>
      <c r="O825">
        <v>29</v>
      </c>
      <c r="P825">
        <v>302</v>
      </c>
      <c r="Q825" t="s">
        <v>2</v>
      </c>
      <c r="R825">
        <v>228</v>
      </c>
    </row>
    <row r="826" spans="1:18" x14ac:dyDescent="0.25">
      <c r="A826" t="s">
        <v>56</v>
      </c>
      <c r="B826">
        <v>158527552</v>
      </c>
      <c r="C826">
        <v>158527852</v>
      </c>
      <c r="D826">
        <v>-4.8677998962700801</v>
      </c>
      <c r="E826">
        <v>8.1823522727272699</v>
      </c>
      <c r="F826">
        <v>19.489660000000001</v>
      </c>
      <c r="G826" s="1">
        <v>3.1268727104722598E-6</v>
      </c>
      <c r="H826">
        <f t="shared" si="12"/>
        <v>5.5048897977671993</v>
      </c>
      <c r="I826">
        <v>-15.9015909873675</v>
      </c>
      <c r="J826">
        <v>-6.7130244671779398</v>
      </c>
      <c r="K826" t="s">
        <v>56</v>
      </c>
      <c r="L826">
        <v>158527557</v>
      </c>
      <c r="M826">
        <v>158527858</v>
      </c>
      <c r="N826" t="s">
        <v>58</v>
      </c>
      <c r="O826">
        <v>29</v>
      </c>
      <c r="P826">
        <v>302</v>
      </c>
      <c r="Q826" t="s">
        <v>2</v>
      </c>
      <c r="R826">
        <v>295</v>
      </c>
    </row>
    <row r="827" spans="1:18" x14ac:dyDescent="0.25">
      <c r="A827" t="s">
        <v>56</v>
      </c>
      <c r="B827">
        <v>158527555</v>
      </c>
      <c r="C827">
        <v>158527855</v>
      </c>
      <c r="D827">
        <v>-5.0671815077726103</v>
      </c>
      <c r="E827">
        <v>9.0576704545454501</v>
      </c>
      <c r="F827">
        <v>21.038219999999999</v>
      </c>
      <c r="G827" s="1">
        <v>1.3091707511224401E-6</v>
      </c>
      <c r="H827">
        <f t="shared" si="12"/>
        <v>5.8830037060588261</v>
      </c>
      <c r="I827">
        <v>-16.6567111056515</v>
      </c>
      <c r="J827">
        <v>-7.3043879852575397</v>
      </c>
      <c r="K827" t="s">
        <v>56</v>
      </c>
      <c r="L827">
        <v>158527557</v>
      </c>
      <c r="M827">
        <v>158527858</v>
      </c>
      <c r="N827" t="s">
        <v>58</v>
      </c>
      <c r="O827">
        <v>29</v>
      </c>
      <c r="P827">
        <v>302</v>
      </c>
      <c r="Q827" t="s">
        <v>2</v>
      </c>
      <c r="R827">
        <v>298</v>
      </c>
    </row>
    <row r="828" spans="1:18" x14ac:dyDescent="0.25">
      <c r="A828" t="s">
        <v>56</v>
      </c>
      <c r="B828">
        <v>158527557</v>
      </c>
      <c r="C828">
        <v>158527857</v>
      </c>
      <c r="D828">
        <v>-5.2022873066940196</v>
      </c>
      <c r="E828">
        <v>9.7189886363636404</v>
      </c>
      <c r="F828">
        <v>22.120850000000001</v>
      </c>
      <c r="G828" s="1">
        <v>7.1723886531782597E-7</v>
      </c>
      <c r="H828">
        <f t="shared" si="12"/>
        <v>6.1443361851782496</v>
      </c>
      <c r="I828">
        <v>-17.1166957842015</v>
      </c>
      <c r="J828">
        <v>-7.6870269430712304</v>
      </c>
      <c r="K828" t="s">
        <v>56</v>
      </c>
      <c r="L828">
        <v>158527557</v>
      </c>
      <c r="M828">
        <v>158527858</v>
      </c>
      <c r="N828" t="s">
        <v>58</v>
      </c>
      <c r="O828">
        <v>29</v>
      </c>
      <c r="P828">
        <v>302</v>
      </c>
      <c r="Q828" t="s">
        <v>2</v>
      </c>
      <c r="R828">
        <v>300</v>
      </c>
    </row>
    <row r="829" spans="1:18" x14ac:dyDescent="0.25">
      <c r="A829" t="s">
        <v>56</v>
      </c>
      <c r="B829">
        <v>158527566</v>
      </c>
      <c r="C829">
        <v>158527866</v>
      </c>
      <c r="D829">
        <v>-5.19179276393651</v>
      </c>
      <c r="E829">
        <v>8.9469204545454506</v>
      </c>
      <c r="F829">
        <v>21.496970000000001</v>
      </c>
      <c r="G829" s="1">
        <v>7.5380822509713601E-7</v>
      </c>
      <c r="H829">
        <f t="shared" si="12"/>
        <v>6.1227391281031673</v>
      </c>
      <c r="I829">
        <v>-17.3309702411911</v>
      </c>
      <c r="J829">
        <v>-7.7691288497179603</v>
      </c>
      <c r="K829" t="s">
        <v>56</v>
      </c>
      <c r="L829">
        <v>158527557</v>
      </c>
      <c r="M829">
        <v>158527858</v>
      </c>
      <c r="N829" t="s">
        <v>58</v>
      </c>
      <c r="O829">
        <v>29</v>
      </c>
      <c r="P829">
        <v>302</v>
      </c>
      <c r="Q829" t="s">
        <v>2</v>
      </c>
      <c r="R829">
        <v>292</v>
      </c>
    </row>
    <row r="830" spans="1:18" x14ac:dyDescent="0.25">
      <c r="A830" t="s">
        <v>56</v>
      </c>
      <c r="B830">
        <v>158527568</v>
      </c>
      <c r="C830">
        <v>158527868</v>
      </c>
      <c r="D830">
        <v>-5.2840045387768502</v>
      </c>
      <c r="E830">
        <v>9.9667954545454496</v>
      </c>
      <c r="F830">
        <v>22.66581</v>
      </c>
      <c r="G830" s="1">
        <v>4.9679543840385602E-7</v>
      </c>
      <c r="H830">
        <f t="shared" si="12"/>
        <v>6.3038224005229591</v>
      </c>
      <c r="I830">
        <v>-17.452173320463899</v>
      </c>
      <c r="J830">
        <v>-7.9458557704452302</v>
      </c>
      <c r="K830" t="s">
        <v>56</v>
      </c>
      <c r="L830">
        <v>158527557</v>
      </c>
      <c r="M830">
        <v>158527858</v>
      </c>
      <c r="N830" t="s">
        <v>58</v>
      </c>
      <c r="O830">
        <v>29</v>
      </c>
      <c r="P830">
        <v>302</v>
      </c>
      <c r="Q830" t="s">
        <v>2</v>
      </c>
      <c r="R830">
        <v>290</v>
      </c>
    </row>
    <row r="831" spans="1:18" x14ac:dyDescent="0.25">
      <c r="A831" t="s">
        <v>56</v>
      </c>
      <c r="B831">
        <v>158527579</v>
      </c>
      <c r="C831">
        <v>158527879</v>
      </c>
      <c r="D831">
        <v>-5.1034087251989302</v>
      </c>
      <c r="E831">
        <v>8.3327045454545505</v>
      </c>
      <c r="F831">
        <v>20.094919999999998</v>
      </c>
      <c r="G831" s="1">
        <v>1.0954172836914301E-6</v>
      </c>
      <c r="H831">
        <f t="shared" si="12"/>
        <v>5.9604204109765258</v>
      </c>
      <c r="I831">
        <v>-16.319866205541</v>
      </c>
      <c r="J831">
        <v>-7.2045647035499201</v>
      </c>
      <c r="K831" t="s">
        <v>56</v>
      </c>
      <c r="L831">
        <v>158527557</v>
      </c>
      <c r="M831">
        <v>158527858</v>
      </c>
      <c r="N831" t="s">
        <v>58</v>
      </c>
      <c r="O831">
        <v>29</v>
      </c>
      <c r="P831">
        <v>302</v>
      </c>
      <c r="Q831" t="s">
        <v>2</v>
      </c>
      <c r="R831">
        <v>279</v>
      </c>
    </row>
    <row r="832" spans="1:18" x14ac:dyDescent="0.25">
      <c r="A832" t="s">
        <v>56</v>
      </c>
      <c r="B832">
        <v>158527588</v>
      </c>
      <c r="C832">
        <v>158527888</v>
      </c>
      <c r="D832">
        <v>-4.98523869610134</v>
      </c>
      <c r="E832">
        <v>8.7216022727272708</v>
      </c>
      <c r="F832">
        <v>19.98235</v>
      </c>
      <c r="G832" s="1">
        <v>1.7959523307857299E-6</v>
      </c>
      <c r="H832">
        <f t="shared" si="12"/>
        <v>5.7457051948131799</v>
      </c>
      <c r="I832">
        <v>-15.7264479068507</v>
      </c>
      <c r="J832">
        <v>-6.79504754769476</v>
      </c>
      <c r="K832" t="s">
        <v>56</v>
      </c>
      <c r="L832">
        <v>158527557</v>
      </c>
      <c r="M832">
        <v>158527858</v>
      </c>
      <c r="N832" t="s">
        <v>58</v>
      </c>
      <c r="O832">
        <v>29</v>
      </c>
      <c r="P832">
        <v>302</v>
      </c>
      <c r="Q832" t="s">
        <v>2</v>
      </c>
      <c r="R832">
        <v>270</v>
      </c>
    </row>
    <row r="833" spans="1:18" x14ac:dyDescent="0.25">
      <c r="A833" t="s">
        <v>56</v>
      </c>
      <c r="B833">
        <v>158527608</v>
      </c>
      <c r="C833">
        <v>158527908</v>
      </c>
      <c r="D833">
        <v>-4.4823555288218602</v>
      </c>
      <c r="E833">
        <v>6.2445113636363603</v>
      </c>
      <c r="F833">
        <v>16.15052</v>
      </c>
      <c r="G833" s="1">
        <v>1.5635359852759599E-5</v>
      </c>
      <c r="H833">
        <f t="shared" si="12"/>
        <v>4.8058921188809549</v>
      </c>
      <c r="I833">
        <v>-14.2768036975014</v>
      </c>
      <c r="J833">
        <v>-5.5352135752258897</v>
      </c>
      <c r="K833" t="s">
        <v>56</v>
      </c>
      <c r="L833">
        <v>158527557</v>
      </c>
      <c r="M833">
        <v>158527858</v>
      </c>
      <c r="N833" t="s">
        <v>58</v>
      </c>
      <c r="O833">
        <v>29</v>
      </c>
      <c r="P833">
        <v>302</v>
      </c>
      <c r="Q833" t="s">
        <v>2</v>
      </c>
      <c r="R833">
        <v>250</v>
      </c>
    </row>
    <row r="834" spans="1:18" x14ac:dyDescent="0.25">
      <c r="A834" t="s">
        <v>56</v>
      </c>
      <c r="B834">
        <v>158527610</v>
      </c>
      <c r="C834">
        <v>158527910</v>
      </c>
      <c r="D834">
        <v>-4.4813727314809002</v>
      </c>
      <c r="E834">
        <v>6.1831136363636396</v>
      </c>
      <c r="F834">
        <v>16.151779999999999</v>
      </c>
      <c r="G834" s="1">
        <v>1.5630222640651999E-5</v>
      </c>
      <c r="H834">
        <f t="shared" ref="H834:H897" si="13">-LOG(G834,10)</f>
        <v>4.8060348357416602</v>
      </c>
      <c r="I834">
        <v>-14.3678200235217</v>
      </c>
      <c r="J834">
        <v>-5.5695127037509904</v>
      </c>
      <c r="K834" t="s">
        <v>56</v>
      </c>
      <c r="L834">
        <v>158527557</v>
      </c>
      <c r="M834">
        <v>158527858</v>
      </c>
      <c r="N834" t="s">
        <v>58</v>
      </c>
      <c r="O834">
        <v>29</v>
      </c>
      <c r="P834">
        <v>302</v>
      </c>
      <c r="Q834" t="s">
        <v>2</v>
      </c>
      <c r="R834">
        <v>248</v>
      </c>
    </row>
    <row r="835" spans="1:18" x14ac:dyDescent="0.25">
      <c r="A835" t="s">
        <v>56</v>
      </c>
      <c r="B835">
        <v>158527620</v>
      </c>
      <c r="C835">
        <v>158527920</v>
      </c>
      <c r="D835">
        <v>-4.9327548268868204</v>
      </c>
      <c r="E835">
        <v>7.4758863636363602</v>
      </c>
      <c r="F835">
        <v>18.71078</v>
      </c>
      <c r="G835" s="1">
        <v>2.2654252510311498E-6</v>
      </c>
      <c r="H835">
        <f t="shared" si="13"/>
        <v>5.6448502630368855</v>
      </c>
      <c r="I835">
        <v>-15.7378509018057</v>
      </c>
      <c r="J835">
        <v>-6.7319363709215301</v>
      </c>
      <c r="K835" t="s">
        <v>56</v>
      </c>
      <c r="L835">
        <v>158527557</v>
      </c>
      <c r="M835">
        <v>158527858</v>
      </c>
      <c r="N835" t="s">
        <v>58</v>
      </c>
      <c r="O835">
        <v>29</v>
      </c>
      <c r="P835">
        <v>302</v>
      </c>
      <c r="Q835" t="s">
        <v>2</v>
      </c>
      <c r="R835">
        <v>238</v>
      </c>
    </row>
    <row r="836" spans="1:18" x14ac:dyDescent="0.25">
      <c r="A836" t="s">
        <v>56</v>
      </c>
      <c r="B836">
        <v>158527623</v>
      </c>
      <c r="C836">
        <v>158527923</v>
      </c>
      <c r="D836">
        <v>-4.3979055685898398</v>
      </c>
      <c r="E836">
        <v>6.1688977272727303</v>
      </c>
      <c r="F836">
        <v>15.765750000000001</v>
      </c>
      <c r="G836" s="1">
        <v>2.1834257429997601E-5</v>
      </c>
      <c r="H836">
        <f t="shared" si="13"/>
        <v>4.6608615735863932</v>
      </c>
      <c r="I836">
        <v>-13.91205103908</v>
      </c>
      <c r="J836">
        <v>-5.2816535063745702</v>
      </c>
      <c r="K836" t="s">
        <v>56</v>
      </c>
      <c r="L836">
        <v>158527557</v>
      </c>
      <c r="M836">
        <v>158527858</v>
      </c>
      <c r="N836" t="s">
        <v>58</v>
      </c>
      <c r="O836">
        <v>29</v>
      </c>
      <c r="P836">
        <v>302</v>
      </c>
      <c r="Q836" t="s">
        <v>2</v>
      </c>
      <c r="R836">
        <v>235</v>
      </c>
    </row>
    <row r="837" spans="1:18" x14ac:dyDescent="0.25">
      <c r="A837" t="s">
        <v>56</v>
      </c>
      <c r="B837">
        <v>158527633</v>
      </c>
      <c r="C837">
        <v>158527933</v>
      </c>
      <c r="D837">
        <v>-4.22666549078982</v>
      </c>
      <c r="E837">
        <v>4.8322727272727297</v>
      </c>
      <c r="F837">
        <v>13.42736</v>
      </c>
      <c r="G837" s="1">
        <v>4.3581867517798701E-5</v>
      </c>
      <c r="H837">
        <f t="shared" si="13"/>
        <v>4.3606941638259382</v>
      </c>
      <c r="I837">
        <v>-12.6170609634183</v>
      </c>
      <c r="J837">
        <v>-4.5731135820362097</v>
      </c>
      <c r="K837" t="s">
        <v>56</v>
      </c>
      <c r="L837">
        <v>158527557</v>
      </c>
      <c r="M837">
        <v>158527858</v>
      </c>
      <c r="N837" t="s">
        <v>58</v>
      </c>
      <c r="O837">
        <v>29</v>
      </c>
      <c r="P837">
        <v>302</v>
      </c>
      <c r="Q837" t="s">
        <v>2</v>
      </c>
      <c r="R837">
        <v>225</v>
      </c>
    </row>
    <row r="838" spans="1:18" x14ac:dyDescent="0.25">
      <c r="A838" t="s">
        <v>56</v>
      </c>
      <c r="B838">
        <v>158527636</v>
      </c>
      <c r="C838">
        <v>158527936</v>
      </c>
      <c r="D838">
        <v>-4.4743543686678198</v>
      </c>
      <c r="E838">
        <v>5.7667613636363599</v>
      </c>
      <c r="F838">
        <v>15.275460000000001</v>
      </c>
      <c r="G838" s="1">
        <v>1.6117064017648399E-5</v>
      </c>
      <c r="H838">
        <f t="shared" si="13"/>
        <v>4.7927140690486363</v>
      </c>
      <c r="I838">
        <v>-13.7115663005952</v>
      </c>
      <c r="J838">
        <v>-5.3058309721320702</v>
      </c>
      <c r="K838" t="s">
        <v>56</v>
      </c>
      <c r="L838">
        <v>158527557</v>
      </c>
      <c r="M838">
        <v>158527858</v>
      </c>
      <c r="N838" t="s">
        <v>58</v>
      </c>
      <c r="O838">
        <v>29</v>
      </c>
      <c r="P838">
        <v>302</v>
      </c>
      <c r="Q838" t="s">
        <v>2</v>
      </c>
      <c r="R838">
        <v>222</v>
      </c>
    </row>
    <row r="839" spans="1:18" x14ac:dyDescent="0.25">
      <c r="A839" t="s">
        <v>56</v>
      </c>
      <c r="B839">
        <v>158527657</v>
      </c>
      <c r="C839">
        <v>158527957</v>
      </c>
      <c r="D839">
        <v>-0.36585636545497102</v>
      </c>
      <c r="E839">
        <v>62.397624999999998</v>
      </c>
      <c r="F839">
        <v>62.479080000000003</v>
      </c>
      <c r="G839">
        <v>0.71489241111895896</v>
      </c>
      <c r="H839">
        <f t="shared" si="13"/>
        <v>0.14575931312643015</v>
      </c>
      <c r="I839">
        <v>-0.52071362844458202</v>
      </c>
      <c r="J839">
        <v>0.35780362844457098</v>
      </c>
      <c r="K839" t="s">
        <v>56</v>
      </c>
      <c r="L839">
        <v>158527557</v>
      </c>
      <c r="M839">
        <v>158527858</v>
      </c>
      <c r="N839" t="s">
        <v>58</v>
      </c>
      <c r="O839">
        <v>29</v>
      </c>
      <c r="P839">
        <v>302</v>
      </c>
      <c r="Q839" t="s">
        <v>2</v>
      </c>
      <c r="R839">
        <v>201</v>
      </c>
    </row>
    <row r="840" spans="1:18" x14ac:dyDescent="0.25">
      <c r="A840" t="s">
        <v>59</v>
      </c>
      <c r="B840">
        <v>134210719</v>
      </c>
      <c r="C840">
        <v>134211019</v>
      </c>
      <c r="D840">
        <v>0.52443608710007805</v>
      </c>
      <c r="E840">
        <v>61.140593023255803</v>
      </c>
      <c r="F840">
        <v>60.94088</v>
      </c>
      <c r="G840">
        <v>0.60061734753229601</v>
      </c>
      <c r="H840">
        <f t="shared" si="13"/>
        <v>0.22140212829962677</v>
      </c>
      <c r="I840">
        <v>-0.55169765932195203</v>
      </c>
      <c r="J840">
        <v>0.95112370583357297</v>
      </c>
      <c r="K840" t="s">
        <v>59</v>
      </c>
      <c r="L840">
        <v>134210796</v>
      </c>
      <c r="M840">
        <v>134211097</v>
      </c>
      <c r="N840" t="s">
        <v>60</v>
      </c>
      <c r="O840">
        <v>133</v>
      </c>
      <c r="P840">
        <v>302</v>
      </c>
      <c r="Q840" t="s">
        <v>2</v>
      </c>
      <c r="R840">
        <v>223</v>
      </c>
    </row>
    <row r="841" spans="1:18" x14ac:dyDescent="0.25">
      <c r="A841" t="s">
        <v>59</v>
      </c>
      <c r="B841">
        <v>134210745</v>
      </c>
      <c r="C841">
        <v>134211045</v>
      </c>
      <c r="D841">
        <v>-6.49178136085105</v>
      </c>
      <c r="E841">
        <v>23.4836590909091</v>
      </c>
      <c r="F841">
        <v>40.099110000000003</v>
      </c>
      <c r="G841" s="1">
        <v>1.2427441515784801E-9</v>
      </c>
      <c r="H841">
        <f t="shared" si="13"/>
        <v>8.9056182719975876</v>
      </c>
      <c r="I841">
        <v>-21.673828551590201</v>
      </c>
      <c r="J841">
        <v>-11.557073266591701</v>
      </c>
      <c r="K841" t="s">
        <v>59</v>
      </c>
      <c r="L841">
        <v>134210796</v>
      </c>
      <c r="M841">
        <v>134211097</v>
      </c>
      <c r="N841" t="s">
        <v>60</v>
      </c>
      <c r="O841">
        <v>133</v>
      </c>
      <c r="P841">
        <v>302</v>
      </c>
      <c r="Q841" t="s">
        <v>2</v>
      </c>
      <c r="R841">
        <v>249</v>
      </c>
    </row>
    <row r="842" spans="1:18" x14ac:dyDescent="0.25">
      <c r="A842" t="s">
        <v>59</v>
      </c>
      <c r="B842">
        <v>134210757</v>
      </c>
      <c r="C842">
        <v>134211057</v>
      </c>
      <c r="D842">
        <v>-6.3289381144863501</v>
      </c>
      <c r="E842">
        <v>18.5350681818182</v>
      </c>
      <c r="F842">
        <v>34.135249999999999</v>
      </c>
      <c r="G842" s="1">
        <v>2.8588251145816402E-9</v>
      </c>
      <c r="H842">
        <f t="shared" si="13"/>
        <v>8.5438124113070142</v>
      </c>
      <c r="I842">
        <v>-20.471667475238998</v>
      </c>
      <c r="J842">
        <v>-10.728696161124599</v>
      </c>
      <c r="K842" t="s">
        <v>59</v>
      </c>
      <c r="L842">
        <v>134210796</v>
      </c>
      <c r="M842">
        <v>134211097</v>
      </c>
      <c r="N842" t="s">
        <v>60</v>
      </c>
      <c r="O842">
        <v>133</v>
      </c>
      <c r="P842">
        <v>302</v>
      </c>
      <c r="Q842" t="s">
        <v>2</v>
      </c>
      <c r="R842">
        <v>261</v>
      </c>
    </row>
    <row r="843" spans="1:18" x14ac:dyDescent="0.25">
      <c r="A843" t="s">
        <v>59</v>
      </c>
      <c r="B843">
        <v>134210770</v>
      </c>
      <c r="C843">
        <v>134211070</v>
      </c>
      <c r="D843">
        <v>-6.9747127675234397</v>
      </c>
      <c r="E843">
        <v>17.8318181818182</v>
      </c>
      <c r="F843">
        <v>35.251890000000003</v>
      </c>
      <c r="G843" s="1">
        <v>9.5920036752117796E-11</v>
      </c>
      <c r="H843">
        <f t="shared" si="13"/>
        <v>10.018090663507634</v>
      </c>
      <c r="I843">
        <v>-22.3557870775685</v>
      </c>
      <c r="J843">
        <v>-12.484356558795101</v>
      </c>
      <c r="K843" t="s">
        <v>59</v>
      </c>
      <c r="L843">
        <v>134210796</v>
      </c>
      <c r="M843">
        <v>134211097</v>
      </c>
      <c r="N843" t="s">
        <v>60</v>
      </c>
      <c r="O843">
        <v>133</v>
      </c>
      <c r="P843">
        <v>302</v>
      </c>
      <c r="Q843" t="s">
        <v>2</v>
      </c>
      <c r="R843">
        <v>274</v>
      </c>
    </row>
    <row r="844" spans="1:18" x14ac:dyDescent="0.25">
      <c r="A844" t="s">
        <v>59</v>
      </c>
      <c r="B844">
        <v>134210797</v>
      </c>
      <c r="C844">
        <v>134211097</v>
      </c>
      <c r="D844">
        <v>-8.8000918659341405</v>
      </c>
      <c r="E844">
        <v>24.698443181818199</v>
      </c>
      <c r="F844">
        <v>45.791800000000002</v>
      </c>
      <c r="G844" s="1">
        <v>1.9723105849617302E-15</v>
      </c>
      <c r="H844">
        <f t="shared" si="13"/>
        <v>14.705024694509357</v>
      </c>
      <c r="I844">
        <v>-25.826693076458501</v>
      </c>
      <c r="J844">
        <v>-16.360020559905099</v>
      </c>
      <c r="K844" t="s">
        <v>59</v>
      </c>
      <c r="L844">
        <v>134210796</v>
      </c>
      <c r="M844">
        <v>134211097</v>
      </c>
      <c r="N844" t="s">
        <v>60</v>
      </c>
      <c r="O844">
        <v>133</v>
      </c>
      <c r="P844">
        <v>302</v>
      </c>
      <c r="Q844" t="s">
        <v>2</v>
      </c>
      <c r="R844">
        <v>300</v>
      </c>
    </row>
    <row r="845" spans="1:18" x14ac:dyDescent="0.25">
      <c r="A845" t="s">
        <v>59</v>
      </c>
      <c r="B845">
        <v>134210806</v>
      </c>
      <c r="C845">
        <v>134211106</v>
      </c>
      <c r="D845">
        <v>-7.2325338262364998</v>
      </c>
      <c r="E845">
        <v>21.165068181818199</v>
      </c>
      <c r="F845">
        <v>38.8996</v>
      </c>
      <c r="G845" s="1">
        <v>2.1037212156864401E-11</v>
      </c>
      <c r="H845">
        <f t="shared" si="13"/>
        <v>10.677011813240274</v>
      </c>
      <c r="I845">
        <v>-22.578647912432999</v>
      </c>
      <c r="J845">
        <v>-12.8904157239306</v>
      </c>
      <c r="K845" t="s">
        <v>59</v>
      </c>
      <c r="L845">
        <v>134210796</v>
      </c>
      <c r="M845">
        <v>134211097</v>
      </c>
      <c r="N845" t="s">
        <v>60</v>
      </c>
      <c r="O845">
        <v>133</v>
      </c>
      <c r="P845">
        <v>302</v>
      </c>
      <c r="Q845" t="s">
        <v>2</v>
      </c>
      <c r="R845">
        <v>291</v>
      </c>
    </row>
    <row r="846" spans="1:18" x14ac:dyDescent="0.25">
      <c r="A846" t="s">
        <v>59</v>
      </c>
      <c r="B846">
        <v>134210812</v>
      </c>
      <c r="C846">
        <v>134211112</v>
      </c>
      <c r="D846">
        <v>-7.4660268931741598</v>
      </c>
      <c r="E846">
        <v>17.3236818181818</v>
      </c>
      <c r="F846">
        <v>35.715490000000003</v>
      </c>
      <c r="G846" s="1">
        <v>5.3798737370241202E-12</v>
      </c>
      <c r="H846">
        <f t="shared" si="13"/>
        <v>11.269227916890705</v>
      </c>
      <c r="I846">
        <v>-23.2575473224238</v>
      </c>
      <c r="J846">
        <v>-13.526069041212599</v>
      </c>
      <c r="K846" t="s">
        <v>59</v>
      </c>
      <c r="L846">
        <v>134210796</v>
      </c>
      <c r="M846">
        <v>134211097</v>
      </c>
      <c r="N846" t="s">
        <v>60</v>
      </c>
      <c r="O846">
        <v>133</v>
      </c>
      <c r="P846">
        <v>302</v>
      </c>
      <c r="Q846" t="s">
        <v>2</v>
      </c>
      <c r="R846">
        <v>285</v>
      </c>
    </row>
    <row r="847" spans="1:18" x14ac:dyDescent="0.25">
      <c r="A847" t="s">
        <v>59</v>
      </c>
      <c r="B847">
        <v>134210826</v>
      </c>
      <c r="C847">
        <v>134211126</v>
      </c>
      <c r="D847">
        <v>-8.3238636308351701</v>
      </c>
      <c r="E847">
        <v>20.202215909090899</v>
      </c>
      <c r="F847">
        <v>40.939810000000001</v>
      </c>
      <c r="G847" s="1">
        <v>4.2361680373178101E-14</v>
      </c>
      <c r="H847">
        <f t="shared" si="13"/>
        <v>13.373026820936495</v>
      </c>
      <c r="I847">
        <v>-25.659113880218701</v>
      </c>
      <c r="J847">
        <v>-15.8160743015995</v>
      </c>
      <c r="K847" t="s">
        <v>59</v>
      </c>
      <c r="L847">
        <v>134210796</v>
      </c>
      <c r="M847">
        <v>134211097</v>
      </c>
      <c r="N847" t="s">
        <v>60</v>
      </c>
      <c r="O847">
        <v>133</v>
      </c>
      <c r="P847">
        <v>302</v>
      </c>
      <c r="Q847" t="s">
        <v>2</v>
      </c>
      <c r="R847">
        <v>271</v>
      </c>
    </row>
    <row r="848" spans="1:18" x14ac:dyDescent="0.25">
      <c r="A848" t="s">
        <v>59</v>
      </c>
      <c r="B848">
        <v>134210848</v>
      </c>
      <c r="C848">
        <v>134211148</v>
      </c>
      <c r="D848">
        <v>-7.0688860539517</v>
      </c>
      <c r="E848">
        <v>14.7038636363636</v>
      </c>
      <c r="F848">
        <v>32.36797</v>
      </c>
      <c r="G848" s="1">
        <v>6.3502863908131795E-11</v>
      </c>
      <c r="H848">
        <f t="shared" si="13"/>
        <v>10.197206688070995</v>
      </c>
      <c r="I848">
        <v>-22.603567295741598</v>
      </c>
      <c r="J848">
        <v>-12.7246454315311</v>
      </c>
      <c r="K848" t="s">
        <v>59</v>
      </c>
      <c r="L848">
        <v>134210796</v>
      </c>
      <c r="M848">
        <v>134211097</v>
      </c>
      <c r="N848" t="s">
        <v>60</v>
      </c>
      <c r="O848">
        <v>133</v>
      </c>
      <c r="P848">
        <v>302</v>
      </c>
      <c r="Q848" t="s">
        <v>2</v>
      </c>
      <c r="R848">
        <v>249</v>
      </c>
    </row>
    <row r="849" spans="1:18" x14ac:dyDescent="0.25">
      <c r="A849" t="s">
        <v>59</v>
      </c>
      <c r="B849">
        <v>134210871</v>
      </c>
      <c r="C849">
        <v>134211171</v>
      </c>
      <c r="D849">
        <v>-8.3389964125038691</v>
      </c>
      <c r="E849">
        <v>28.7142386363636</v>
      </c>
      <c r="F849">
        <v>49.053440000000002</v>
      </c>
      <c r="G849" s="1">
        <v>4.1335046446814502E-14</v>
      </c>
      <c r="H849">
        <f t="shared" si="13"/>
        <v>13.383681570033694</v>
      </c>
      <c r="I849">
        <v>-25.1579108156558</v>
      </c>
      <c r="J849">
        <v>-15.520491911616899</v>
      </c>
      <c r="K849" t="s">
        <v>59</v>
      </c>
      <c r="L849">
        <v>134210796</v>
      </c>
      <c r="M849">
        <v>134211097</v>
      </c>
      <c r="N849" t="s">
        <v>60</v>
      </c>
      <c r="O849">
        <v>133</v>
      </c>
      <c r="P849">
        <v>302</v>
      </c>
      <c r="Q849" t="s">
        <v>2</v>
      </c>
      <c r="R849">
        <v>226</v>
      </c>
    </row>
    <row r="850" spans="1:18" x14ac:dyDescent="0.25">
      <c r="A850" t="s">
        <v>59</v>
      </c>
      <c r="B850">
        <v>134210873</v>
      </c>
      <c r="C850">
        <v>134211173</v>
      </c>
      <c r="D850">
        <v>-8.7481158909173899</v>
      </c>
      <c r="E850">
        <v>24.500670454545499</v>
      </c>
      <c r="F850">
        <v>46.582270000000001</v>
      </c>
      <c r="G850" s="1">
        <v>4.1445269200432502E-15</v>
      </c>
      <c r="H850">
        <f t="shared" si="13"/>
        <v>14.382525035135474</v>
      </c>
      <c r="I850">
        <v>-27.0691167667255</v>
      </c>
      <c r="J850">
        <v>-17.094082324183599</v>
      </c>
      <c r="K850" t="s">
        <v>59</v>
      </c>
      <c r="L850">
        <v>134210796</v>
      </c>
      <c r="M850">
        <v>134211097</v>
      </c>
      <c r="N850" t="s">
        <v>60</v>
      </c>
      <c r="O850">
        <v>133</v>
      </c>
      <c r="P850">
        <v>302</v>
      </c>
      <c r="Q850" t="s">
        <v>2</v>
      </c>
      <c r="R850">
        <v>224</v>
      </c>
    </row>
    <row r="851" spans="1:18" x14ac:dyDescent="0.25">
      <c r="A851" t="s">
        <v>59</v>
      </c>
      <c r="B851">
        <v>134210877</v>
      </c>
      <c r="C851">
        <v>134211177</v>
      </c>
      <c r="D851">
        <v>-8.5962264980570406</v>
      </c>
      <c r="E851">
        <v>31.092329545454501</v>
      </c>
      <c r="F851">
        <v>51.293770000000002</v>
      </c>
      <c r="G851" s="1">
        <v>7.5455260265723592E-15</v>
      </c>
      <c r="H851">
        <f t="shared" si="13"/>
        <v>14.122310478555791</v>
      </c>
      <c r="I851">
        <v>-24.842933676682701</v>
      </c>
      <c r="J851">
        <v>-15.5599472324082</v>
      </c>
      <c r="K851" t="s">
        <v>59</v>
      </c>
      <c r="L851">
        <v>134210796</v>
      </c>
      <c r="M851">
        <v>134211097</v>
      </c>
      <c r="N851" t="s">
        <v>60</v>
      </c>
      <c r="O851">
        <v>133</v>
      </c>
      <c r="P851">
        <v>302</v>
      </c>
      <c r="Q851" t="s">
        <v>2</v>
      </c>
      <c r="R851">
        <v>220</v>
      </c>
    </row>
    <row r="852" spans="1:18" x14ac:dyDescent="0.25">
      <c r="A852" t="s">
        <v>59</v>
      </c>
      <c r="B852">
        <v>134210885</v>
      </c>
      <c r="C852">
        <v>134211185</v>
      </c>
      <c r="D852">
        <v>-8.2486070165066394</v>
      </c>
      <c r="E852">
        <v>25.867840909090901</v>
      </c>
      <c r="F852">
        <v>46.341569999999997</v>
      </c>
      <c r="G852" s="1">
        <v>7.2908091114375199E-14</v>
      </c>
      <c r="H852">
        <f t="shared" si="13"/>
        <v>13.137224272349568</v>
      </c>
      <c r="I852">
        <v>-25.377825284519002</v>
      </c>
      <c r="J852">
        <v>-15.569632897299201</v>
      </c>
      <c r="K852" t="s">
        <v>59</v>
      </c>
      <c r="L852">
        <v>134210796</v>
      </c>
      <c r="M852">
        <v>134211097</v>
      </c>
      <c r="N852" t="s">
        <v>60</v>
      </c>
      <c r="O852">
        <v>133</v>
      </c>
      <c r="P852">
        <v>302</v>
      </c>
      <c r="Q852" t="s">
        <v>2</v>
      </c>
      <c r="R852">
        <v>212</v>
      </c>
    </row>
    <row r="853" spans="1:18" x14ac:dyDescent="0.25">
      <c r="A853" t="s">
        <v>59</v>
      </c>
      <c r="B853">
        <v>134210891</v>
      </c>
      <c r="C853">
        <v>134211191</v>
      </c>
      <c r="D853">
        <v>-9.2836570612869593</v>
      </c>
      <c r="E853">
        <v>26.5602045454545</v>
      </c>
      <c r="F853">
        <v>48.782670000000003</v>
      </c>
      <c r="G853" s="1">
        <v>1.2046744261066501E-16</v>
      </c>
      <c r="H853">
        <f t="shared" si="13"/>
        <v>15.919130309147391</v>
      </c>
      <c r="I853">
        <v>-26.950201762970799</v>
      </c>
      <c r="J853">
        <v>-17.4947291461201</v>
      </c>
      <c r="K853" t="s">
        <v>59</v>
      </c>
      <c r="L853">
        <v>134210796</v>
      </c>
      <c r="M853">
        <v>134211097</v>
      </c>
      <c r="N853" t="s">
        <v>60</v>
      </c>
      <c r="O853">
        <v>133</v>
      </c>
      <c r="P853">
        <v>302</v>
      </c>
      <c r="Q853" t="s">
        <v>2</v>
      </c>
      <c r="R853">
        <v>206</v>
      </c>
    </row>
    <row r="854" spans="1:18" x14ac:dyDescent="0.25">
      <c r="A854" t="s">
        <v>59</v>
      </c>
      <c r="B854">
        <v>134210898</v>
      </c>
      <c r="C854">
        <v>134211198</v>
      </c>
      <c r="D854">
        <v>-7.0388246248303901</v>
      </c>
      <c r="E854">
        <v>14.144113636363601</v>
      </c>
      <c r="F854">
        <v>33.65128</v>
      </c>
      <c r="G854" s="1">
        <v>6.9032044270792602E-11</v>
      </c>
      <c r="H854">
        <f t="shared" si="13"/>
        <v>10.160949265502335</v>
      </c>
      <c r="I854">
        <v>-24.984111593171399</v>
      </c>
      <c r="J854">
        <v>-14.030221134101399</v>
      </c>
      <c r="K854" t="s">
        <v>59</v>
      </c>
      <c r="L854">
        <v>134210796</v>
      </c>
      <c r="M854">
        <v>134211097</v>
      </c>
      <c r="N854" t="s">
        <v>60</v>
      </c>
      <c r="O854">
        <v>133</v>
      </c>
      <c r="P854">
        <v>302</v>
      </c>
      <c r="Q854" t="s">
        <v>2</v>
      </c>
      <c r="R854">
        <v>199</v>
      </c>
    </row>
    <row r="855" spans="1:18" x14ac:dyDescent="0.25">
      <c r="A855" t="s">
        <v>59</v>
      </c>
      <c r="B855">
        <v>134210900</v>
      </c>
      <c r="C855">
        <v>134211200</v>
      </c>
      <c r="D855">
        <v>-7.3650699927797403</v>
      </c>
      <c r="E855">
        <v>16.200784090909099</v>
      </c>
      <c r="F855">
        <v>36.336419999999997</v>
      </c>
      <c r="G855" s="1">
        <v>1.16903146009431E-11</v>
      </c>
      <c r="H855">
        <f t="shared" si="13"/>
        <v>10.932173801274844</v>
      </c>
      <c r="I855">
        <v>-25.538503311226702</v>
      </c>
      <c r="J855">
        <v>-14.7327685069551</v>
      </c>
      <c r="K855" t="s">
        <v>59</v>
      </c>
      <c r="L855">
        <v>134210796</v>
      </c>
      <c r="M855">
        <v>134211097</v>
      </c>
      <c r="N855" t="s">
        <v>60</v>
      </c>
      <c r="O855">
        <v>133</v>
      </c>
      <c r="P855">
        <v>302</v>
      </c>
      <c r="Q855" t="s">
        <v>2</v>
      </c>
      <c r="R855">
        <v>197</v>
      </c>
    </row>
    <row r="856" spans="1:18" x14ac:dyDescent="0.25">
      <c r="A856" t="s">
        <v>59</v>
      </c>
      <c r="B856">
        <v>134210906</v>
      </c>
      <c r="C856">
        <v>134211206</v>
      </c>
      <c r="D856">
        <v>-7.6468731719903698</v>
      </c>
      <c r="E856">
        <v>16.929579545454501</v>
      </c>
      <c r="F856">
        <v>37.75132</v>
      </c>
      <c r="G856" s="1">
        <v>2.4751533500992499E-12</v>
      </c>
      <c r="H856">
        <f t="shared" si="13"/>
        <v>11.606397888835962</v>
      </c>
      <c r="I856">
        <v>-26.202847294955301</v>
      </c>
      <c r="J856">
        <v>-15.440633614135599</v>
      </c>
      <c r="K856" t="s">
        <v>59</v>
      </c>
      <c r="L856">
        <v>134210796</v>
      </c>
      <c r="M856">
        <v>134211097</v>
      </c>
      <c r="N856" t="s">
        <v>60</v>
      </c>
      <c r="O856">
        <v>133</v>
      </c>
      <c r="P856">
        <v>302</v>
      </c>
      <c r="Q856" t="s">
        <v>2</v>
      </c>
      <c r="R856">
        <v>191</v>
      </c>
    </row>
    <row r="857" spans="1:18" x14ac:dyDescent="0.25">
      <c r="A857" t="s">
        <v>59</v>
      </c>
      <c r="B857">
        <v>134210908</v>
      </c>
      <c r="C857">
        <v>134211208</v>
      </c>
      <c r="D857">
        <v>-7.0610569132677803</v>
      </c>
      <c r="E857">
        <v>12.9405681818182</v>
      </c>
      <c r="F857">
        <v>33.376240000000003</v>
      </c>
      <c r="G857" s="1">
        <v>6.2618168396136797E-11</v>
      </c>
      <c r="H857">
        <f t="shared" si="13"/>
        <v>10.203299639802534</v>
      </c>
      <c r="I857">
        <v>-26.155592792536702</v>
      </c>
      <c r="J857">
        <v>-14.715750843826999</v>
      </c>
      <c r="K857" t="s">
        <v>59</v>
      </c>
      <c r="L857">
        <v>134210796</v>
      </c>
      <c r="M857">
        <v>134211097</v>
      </c>
      <c r="N857" t="s">
        <v>60</v>
      </c>
      <c r="O857">
        <v>133</v>
      </c>
      <c r="P857">
        <v>302</v>
      </c>
      <c r="Q857" t="s">
        <v>2</v>
      </c>
      <c r="R857">
        <v>189</v>
      </c>
    </row>
    <row r="858" spans="1:18" x14ac:dyDescent="0.25">
      <c r="A858" t="s">
        <v>59</v>
      </c>
      <c r="B858">
        <v>134210910</v>
      </c>
      <c r="C858">
        <v>134211210</v>
      </c>
      <c r="D858">
        <v>-6.8096840632647098</v>
      </c>
      <c r="E858">
        <v>13.458943181818199</v>
      </c>
      <c r="F858">
        <v>32.73124</v>
      </c>
      <c r="G858" s="1">
        <v>2.5457855166928999E-10</v>
      </c>
      <c r="H858">
        <f t="shared" si="13"/>
        <v>9.5941781886008766</v>
      </c>
      <c r="I858">
        <v>-24.866883957877299</v>
      </c>
      <c r="J858">
        <v>-13.6777096784863</v>
      </c>
      <c r="K858" t="s">
        <v>59</v>
      </c>
      <c r="L858">
        <v>134210796</v>
      </c>
      <c r="M858">
        <v>134211097</v>
      </c>
      <c r="N858" t="s">
        <v>60</v>
      </c>
      <c r="O858">
        <v>133</v>
      </c>
      <c r="P858">
        <v>302</v>
      </c>
      <c r="Q858" t="s">
        <v>2</v>
      </c>
      <c r="R858">
        <v>187</v>
      </c>
    </row>
    <row r="859" spans="1:18" x14ac:dyDescent="0.25">
      <c r="A859" t="s">
        <v>59</v>
      </c>
      <c r="B859">
        <v>134210934</v>
      </c>
      <c r="C859">
        <v>134211234</v>
      </c>
      <c r="D859">
        <v>-5.4032705586510001</v>
      </c>
      <c r="E859">
        <v>10.9486477272727</v>
      </c>
      <c r="F859">
        <v>23.649190000000001</v>
      </c>
      <c r="G859" s="1">
        <v>2.7078044719336103E-7</v>
      </c>
      <c r="H859">
        <f t="shared" si="13"/>
        <v>6.5673826988591584</v>
      </c>
      <c r="I859">
        <v>-17.3472816002086</v>
      </c>
      <c r="J859">
        <v>-8.0538029452459305</v>
      </c>
      <c r="K859" t="s">
        <v>59</v>
      </c>
      <c r="L859">
        <v>134210796</v>
      </c>
      <c r="M859">
        <v>134211097</v>
      </c>
      <c r="N859" t="s">
        <v>60</v>
      </c>
      <c r="O859">
        <v>133</v>
      </c>
      <c r="P859">
        <v>302</v>
      </c>
      <c r="Q859" t="s">
        <v>2</v>
      </c>
      <c r="R859">
        <v>163</v>
      </c>
    </row>
    <row r="860" spans="1:18" x14ac:dyDescent="0.25">
      <c r="A860" t="s">
        <v>59</v>
      </c>
      <c r="B860">
        <v>134210936</v>
      </c>
      <c r="C860">
        <v>134211236</v>
      </c>
      <c r="D860">
        <v>-5.5712384584646104</v>
      </c>
      <c r="E860">
        <v>9.0270795454545496</v>
      </c>
      <c r="F860">
        <v>22.65485</v>
      </c>
      <c r="G860" s="1">
        <v>1.22312246714887E-7</v>
      </c>
      <c r="H860">
        <f t="shared" si="13"/>
        <v>6.9125300563372445</v>
      </c>
      <c r="I860">
        <v>-18.4630884860251</v>
      </c>
      <c r="J860">
        <v>-8.7924524230658392</v>
      </c>
      <c r="K860" t="s">
        <v>59</v>
      </c>
      <c r="L860">
        <v>134210796</v>
      </c>
      <c r="M860">
        <v>134211097</v>
      </c>
      <c r="N860" t="s">
        <v>60</v>
      </c>
      <c r="O860">
        <v>133</v>
      </c>
      <c r="P860">
        <v>302</v>
      </c>
      <c r="Q860" t="s">
        <v>2</v>
      </c>
      <c r="R860">
        <v>161</v>
      </c>
    </row>
    <row r="861" spans="1:18" x14ac:dyDescent="0.25">
      <c r="A861" t="s">
        <v>59</v>
      </c>
      <c r="B861">
        <v>134210939</v>
      </c>
      <c r="C861">
        <v>134211239</v>
      </c>
      <c r="D861">
        <v>-6.66227969471365</v>
      </c>
      <c r="E861">
        <v>13.902443181818199</v>
      </c>
      <c r="F861">
        <v>31.323509999999999</v>
      </c>
      <c r="G861" s="1">
        <v>5.0829460778487905E-10</v>
      </c>
      <c r="H861">
        <f t="shared" si="13"/>
        <v>9.293884497461752</v>
      </c>
      <c r="I861">
        <v>-22.588800920677301</v>
      </c>
      <c r="J861">
        <v>-12.2533327156863</v>
      </c>
      <c r="K861" t="s">
        <v>59</v>
      </c>
      <c r="L861">
        <v>134210796</v>
      </c>
      <c r="M861">
        <v>134211097</v>
      </c>
      <c r="N861" t="s">
        <v>60</v>
      </c>
      <c r="O861">
        <v>133</v>
      </c>
      <c r="P861">
        <v>302</v>
      </c>
      <c r="Q861" t="s">
        <v>2</v>
      </c>
      <c r="R861">
        <v>158</v>
      </c>
    </row>
    <row r="862" spans="1:18" x14ac:dyDescent="0.25">
      <c r="A862" t="s">
        <v>59</v>
      </c>
      <c r="B862">
        <v>134210956</v>
      </c>
      <c r="C862">
        <v>134211256</v>
      </c>
      <c r="D862">
        <v>-4.6664313805177402</v>
      </c>
      <c r="E862">
        <v>5.7339545454545497</v>
      </c>
      <c r="F862">
        <v>14.7982</v>
      </c>
      <c r="G862" s="1">
        <v>7.00733400830217E-6</v>
      </c>
      <c r="H862">
        <f t="shared" si="13"/>
        <v>5.154447181135601</v>
      </c>
      <c r="I862">
        <v>-12.904018778153</v>
      </c>
      <c r="J862">
        <v>-5.2244721309378699</v>
      </c>
      <c r="K862" t="s">
        <v>59</v>
      </c>
      <c r="L862">
        <v>134210796</v>
      </c>
      <c r="M862">
        <v>134211097</v>
      </c>
      <c r="N862" t="s">
        <v>60</v>
      </c>
      <c r="O862">
        <v>133</v>
      </c>
      <c r="P862">
        <v>302</v>
      </c>
      <c r="Q862" t="s">
        <v>2</v>
      </c>
      <c r="R862">
        <v>141</v>
      </c>
    </row>
    <row r="863" spans="1:18" x14ac:dyDescent="0.25">
      <c r="A863" t="s">
        <v>59</v>
      </c>
      <c r="B863">
        <v>134210963</v>
      </c>
      <c r="C863">
        <v>134211263</v>
      </c>
      <c r="D863">
        <v>-5.5610294095803301</v>
      </c>
      <c r="E863">
        <v>8.0898068181818203</v>
      </c>
      <c r="F863">
        <v>21.210249999999998</v>
      </c>
      <c r="G863" s="1">
        <v>1.21193037448628E-7</v>
      </c>
      <c r="H863">
        <f t="shared" si="13"/>
        <v>6.9165223297117935</v>
      </c>
      <c r="I863">
        <v>-17.782647567414099</v>
      </c>
      <c r="J863">
        <v>-8.4582387962222505</v>
      </c>
      <c r="K863" t="s">
        <v>59</v>
      </c>
      <c r="L863">
        <v>134210796</v>
      </c>
      <c r="M863">
        <v>134211097</v>
      </c>
      <c r="N863" t="s">
        <v>60</v>
      </c>
      <c r="O863">
        <v>133</v>
      </c>
      <c r="P863">
        <v>302</v>
      </c>
      <c r="Q863" t="s">
        <v>2</v>
      </c>
      <c r="R863">
        <v>134</v>
      </c>
    </row>
    <row r="864" spans="1:18" x14ac:dyDescent="0.25">
      <c r="A864" t="s">
        <v>59</v>
      </c>
      <c r="B864">
        <v>134210965</v>
      </c>
      <c r="C864">
        <v>134211265</v>
      </c>
      <c r="D864">
        <v>-5.2047937432927904</v>
      </c>
      <c r="E864">
        <v>6.4516818181818198</v>
      </c>
      <c r="F864">
        <v>17.52816</v>
      </c>
      <c r="G864" s="1">
        <v>6.7960277798951695E-7</v>
      </c>
      <c r="H864">
        <f t="shared" si="13"/>
        <v>6.1677448545483529</v>
      </c>
      <c r="I864">
        <v>-15.283998397353299</v>
      </c>
      <c r="J864">
        <v>-6.8689579662831104</v>
      </c>
      <c r="K864" t="s">
        <v>59</v>
      </c>
      <c r="L864">
        <v>134210796</v>
      </c>
      <c r="M864">
        <v>134211097</v>
      </c>
      <c r="N864" t="s">
        <v>60</v>
      </c>
      <c r="O864">
        <v>133</v>
      </c>
      <c r="P864">
        <v>302</v>
      </c>
      <c r="Q864" t="s">
        <v>2</v>
      </c>
      <c r="R864">
        <v>132</v>
      </c>
    </row>
    <row r="865" spans="1:18" x14ac:dyDescent="0.25">
      <c r="A865" t="s">
        <v>59</v>
      </c>
      <c r="B865">
        <v>149122696</v>
      </c>
      <c r="C865">
        <v>149122996</v>
      </c>
      <c r="D865">
        <v>-0.12790362205816999</v>
      </c>
      <c r="E865">
        <v>78.767269230769202</v>
      </c>
      <c r="F865">
        <v>78.985600000000005</v>
      </c>
      <c r="G865">
        <v>0.89839240233603002</v>
      </c>
      <c r="H865">
        <f t="shared" si="13"/>
        <v>4.653392953988654E-2</v>
      </c>
      <c r="I865">
        <v>-3.5905239892943301</v>
      </c>
      <c r="J865">
        <v>3.1538624508327802</v>
      </c>
      <c r="K865" t="s">
        <v>9</v>
      </c>
      <c r="L865">
        <v>-1</v>
      </c>
      <c r="M865">
        <v>-1</v>
      </c>
      <c r="N865" t="s">
        <v>9</v>
      </c>
      <c r="O865">
        <v>-1</v>
      </c>
      <c r="P865" t="s">
        <v>9</v>
      </c>
      <c r="Q865" t="s">
        <v>9</v>
      </c>
      <c r="R865">
        <v>0</v>
      </c>
    </row>
    <row r="866" spans="1:18" x14ac:dyDescent="0.25">
      <c r="A866" t="s">
        <v>59</v>
      </c>
      <c r="B866">
        <v>149122733</v>
      </c>
      <c r="C866">
        <v>149123033</v>
      </c>
      <c r="D866">
        <v>0.94263660560766405</v>
      </c>
      <c r="E866">
        <v>95.562782051282099</v>
      </c>
      <c r="F866">
        <v>94.479941176470604</v>
      </c>
      <c r="G866">
        <v>0.34729208062870798</v>
      </c>
      <c r="H866">
        <f t="shared" si="13"/>
        <v>0.45930511988090467</v>
      </c>
      <c r="I866">
        <v>-1.18585062218202</v>
      </c>
      <c r="J866">
        <v>3.3515323718049501</v>
      </c>
      <c r="K866" t="s">
        <v>9</v>
      </c>
      <c r="L866">
        <v>-1</v>
      </c>
      <c r="M866">
        <v>-1</v>
      </c>
      <c r="N866" t="s">
        <v>9</v>
      </c>
      <c r="O866">
        <v>-1</v>
      </c>
      <c r="P866" t="s">
        <v>9</v>
      </c>
      <c r="Q866" t="s">
        <v>9</v>
      </c>
      <c r="R866">
        <v>0</v>
      </c>
    </row>
    <row r="867" spans="1:18" x14ac:dyDescent="0.25">
      <c r="A867" t="s">
        <v>59</v>
      </c>
      <c r="B867">
        <v>151560681</v>
      </c>
      <c r="C867">
        <v>151560981</v>
      </c>
      <c r="D867">
        <v>-5.2311112683090197</v>
      </c>
      <c r="E867">
        <v>47.481287878787903</v>
      </c>
      <c r="F867">
        <v>60.698307692307701</v>
      </c>
      <c r="G867" s="1">
        <v>6.2669415371427995E-7</v>
      </c>
      <c r="H867">
        <f t="shared" si="13"/>
        <v>6.2029443567145339</v>
      </c>
      <c r="I867">
        <v>-18.213848619941199</v>
      </c>
      <c r="J867">
        <v>-8.2201910070984603</v>
      </c>
      <c r="K867" t="s">
        <v>59</v>
      </c>
      <c r="L867">
        <v>151560831</v>
      </c>
      <c r="M867">
        <v>151561132</v>
      </c>
      <c r="N867" t="s">
        <v>61</v>
      </c>
      <c r="O867">
        <v>198</v>
      </c>
      <c r="P867">
        <v>302</v>
      </c>
      <c r="Q867" t="s">
        <v>2</v>
      </c>
      <c r="R867">
        <v>150</v>
      </c>
    </row>
    <row r="868" spans="1:18" x14ac:dyDescent="0.25">
      <c r="A868" t="s">
        <v>59</v>
      </c>
      <c r="B868">
        <v>151560693</v>
      </c>
      <c r="C868">
        <v>151560993</v>
      </c>
      <c r="D868">
        <v>-4.5215141415266098</v>
      </c>
      <c r="E868">
        <v>42.1889545454545</v>
      </c>
      <c r="F868">
        <v>54.373384615384602</v>
      </c>
      <c r="G868" s="1">
        <v>1.34595640969442E-5</v>
      </c>
      <c r="H868">
        <f t="shared" si="13"/>
        <v>4.8709690049974252</v>
      </c>
      <c r="I868">
        <v>-17.514667802712999</v>
      </c>
      <c r="J868">
        <v>-6.8541923371471798</v>
      </c>
      <c r="K868" t="s">
        <v>59</v>
      </c>
      <c r="L868">
        <v>151560831</v>
      </c>
      <c r="M868">
        <v>151561132</v>
      </c>
      <c r="N868" t="s">
        <v>61</v>
      </c>
      <c r="O868">
        <v>198</v>
      </c>
      <c r="P868">
        <v>302</v>
      </c>
      <c r="Q868" t="s">
        <v>2</v>
      </c>
      <c r="R868">
        <v>162</v>
      </c>
    </row>
    <row r="869" spans="1:18" x14ac:dyDescent="0.25">
      <c r="A869" t="s">
        <v>59</v>
      </c>
      <c r="B869">
        <v>151560715</v>
      </c>
      <c r="C869">
        <v>151561015</v>
      </c>
      <c r="D869">
        <v>-3.6079897847024598</v>
      </c>
      <c r="E869">
        <v>29.316303030303001</v>
      </c>
      <c r="F869">
        <v>41.1881025641026</v>
      </c>
      <c r="G869">
        <v>4.4571891622384598E-4</v>
      </c>
      <c r="H869">
        <f t="shared" si="13"/>
        <v>3.3509389341496183</v>
      </c>
      <c r="I869">
        <v>-18.384378530940801</v>
      </c>
      <c r="J869">
        <v>-5.3592205366583103</v>
      </c>
      <c r="K869" t="s">
        <v>59</v>
      </c>
      <c r="L869">
        <v>151560831</v>
      </c>
      <c r="M869">
        <v>151561132</v>
      </c>
      <c r="N869" t="s">
        <v>61</v>
      </c>
      <c r="O869">
        <v>198</v>
      </c>
      <c r="P869">
        <v>302</v>
      </c>
      <c r="Q869" t="s">
        <v>2</v>
      </c>
      <c r="R869">
        <v>184</v>
      </c>
    </row>
    <row r="870" spans="1:18" x14ac:dyDescent="0.25">
      <c r="A870" t="s">
        <v>59</v>
      </c>
      <c r="B870">
        <v>151560722</v>
      </c>
      <c r="C870">
        <v>151561022</v>
      </c>
      <c r="D870">
        <v>-3.7851809421099598</v>
      </c>
      <c r="E870">
        <v>29.561696969697</v>
      </c>
      <c r="F870">
        <v>42.2570512820513</v>
      </c>
      <c r="G870">
        <v>2.3894757398335701E-4</v>
      </c>
      <c r="H870">
        <f t="shared" si="13"/>
        <v>3.6216973744798251</v>
      </c>
      <c r="I870">
        <v>-19.334427452314799</v>
      </c>
      <c r="J870">
        <v>-6.0562811723937999</v>
      </c>
      <c r="K870" t="s">
        <v>59</v>
      </c>
      <c r="L870">
        <v>151560831</v>
      </c>
      <c r="M870">
        <v>151561132</v>
      </c>
      <c r="N870" t="s">
        <v>61</v>
      </c>
      <c r="O870">
        <v>198</v>
      </c>
      <c r="P870">
        <v>302</v>
      </c>
      <c r="Q870" t="s">
        <v>2</v>
      </c>
      <c r="R870">
        <v>191</v>
      </c>
    </row>
    <row r="871" spans="1:18" x14ac:dyDescent="0.25">
      <c r="A871" t="s">
        <v>59</v>
      </c>
      <c r="B871">
        <v>151560736</v>
      </c>
      <c r="C871">
        <v>151561036</v>
      </c>
      <c r="D871">
        <v>-3.1313706846181302</v>
      </c>
      <c r="E871">
        <v>35.741757575757603</v>
      </c>
      <c r="F871">
        <v>45.888384615384602</v>
      </c>
      <c r="G871">
        <v>2.1670945040867398E-3</v>
      </c>
      <c r="H871">
        <f t="shared" si="13"/>
        <v>2.664122149266952</v>
      </c>
      <c r="I871">
        <v>-16.559630604657901</v>
      </c>
      <c r="J871">
        <v>-3.7336234745961998</v>
      </c>
      <c r="K871" t="s">
        <v>59</v>
      </c>
      <c r="L871">
        <v>151560831</v>
      </c>
      <c r="M871">
        <v>151561132</v>
      </c>
      <c r="N871" t="s">
        <v>61</v>
      </c>
      <c r="O871">
        <v>198</v>
      </c>
      <c r="P871">
        <v>302</v>
      </c>
      <c r="Q871" t="s">
        <v>2</v>
      </c>
      <c r="R871">
        <v>205</v>
      </c>
    </row>
    <row r="872" spans="1:18" x14ac:dyDescent="0.25">
      <c r="A872" t="s">
        <v>59</v>
      </c>
      <c r="B872">
        <v>151560758</v>
      </c>
      <c r="C872">
        <v>151561058</v>
      </c>
      <c r="D872">
        <v>-4.2113164185842802</v>
      </c>
      <c r="E872">
        <v>39.559954545454502</v>
      </c>
      <c r="F872">
        <v>51.5984743589744</v>
      </c>
      <c r="G872" s="1">
        <v>4.7955362646064E-5</v>
      </c>
      <c r="H872">
        <f t="shared" si="13"/>
        <v>4.3191628204564072</v>
      </c>
      <c r="I872">
        <v>-17.695667033579401</v>
      </c>
      <c r="J872">
        <v>-6.3813725934602301</v>
      </c>
      <c r="K872" t="s">
        <v>59</v>
      </c>
      <c r="L872">
        <v>151560831</v>
      </c>
      <c r="M872">
        <v>151561132</v>
      </c>
      <c r="N872" t="s">
        <v>61</v>
      </c>
      <c r="O872">
        <v>198</v>
      </c>
      <c r="P872">
        <v>302</v>
      </c>
      <c r="Q872" t="s">
        <v>2</v>
      </c>
      <c r="R872">
        <v>227</v>
      </c>
    </row>
    <row r="873" spans="1:18" x14ac:dyDescent="0.25">
      <c r="A873" t="s">
        <v>59</v>
      </c>
      <c r="B873">
        <v>151560777</v>
      </c>
      <c r="C873">
        <v>151561077</v>
      </c>
      <c r="D873">
        <v>-5.5689348287687199</v>
      </c>
      <c r="E873">
        <v>40.922454545454499</v>
      </c>
      <c r="F873">
        <v>55.995846153846202</v>
      </c>
      <c r="G873" s="1">
        <v>1.3104346435922001E-7</v>
      </c>
      <c r="H873">
        <f t="shared" si="13"/>
        <v>6.8825846341107875</v>
      </c>
      <c r="I873">
        <v>-20.4257832801649</v>
      </c>
      <c r="J873">
        <v>-9.7209999366183393</v>
      </c>
      <c r="K873" t="s">
        <v>59</v>
      </c>
      <c r="L873">
        <v>151560831</v>
      </c>
      <c r="M873">
        <v>151561132</v>
      </c>
      <c r="N873" t="s">
        <v>61</v>
      </c>
      <c r="O873">
        <v>198</v>
      </c>
      <c r="P873">
        <v>302</v>
      </c>
      <c r="Q873" t="s">
        <v>2</v>
      </c>
      <c r="R873">
        <v>246</v>
      </c>
    </row>
    <row r="874" spans="1:18" x14ac:dyDescent="0.25">
      <c r="A874" t="s">
        <v>59</v>
      </c>
      <c r="B874">
        <v>151560792</v>
      </c>
      <c r="C874">
        <v>151561092</v>
      </c>
      <c r="D874">
        <v>-4.4783382382183499</v>
      </c>
      <c r="E874">
        <v>41.933227272727301</v>
      </c>
      <c r="F874">
        <v>54.455307692307699</v>
      </c>
      <c r="G874" s="1">
        <v>1.6099692247315198E-5</v>
      </c>
      <c r="H874">
        <f t="shared" si="13"/>
        <v>4.7931824256184745</v>
      </c>
      <c r="I874">
        <v>-18.053059937194401</v>
      </c>
      <c r="J874">
        <v>-6.9911009019664396</v>
      </c>
      <c r="K874" t="s">
        <v>59</v>
      </c>
      <c r="L874">
        <v>151560831</v>
      </c>
      <c r="M874">
        <v>151561132</v>
      </c>
      <c r="N874" t="s">
        <v>61</v>
      </c>
      <c r="O874">
        <v>198</v>
      </c>
      <c r="P874">
        <v>302</v>
      </c>
      <c r="Q874" t="s">
        <v>2</v>
      </c>
      <c r="R874">
        <v>261</v>
      </c>
    </row>
    <row r="875" spans="1:18" x14ac:dyDescent="0.25">
      <c r="A875" t="s">
        <v>59</v>
      </c>
      <c r="B875">
        <v>151560802</v>
      </c>
      <c r="C875">
        <v>151561102</v>
      </c>
      <c r="D875">
        <v>-3.9654593157434999</v>
      </c>
      <c r="E875">
        <v>33.725560606060597</v>
      </c>
      <c r="F875">
        <v>44.7448974358974</v>
      </c>
      <c r="G875">
        <v>1.1866327209075401E-4</v>
      </c>
      <c r="H875">
        <f t="shared" si="13"/>
        <v>3.9256836803423525</v>
      </c>
      <c r="I875">
        <v>-16.515372900503198</v>
      </c>
      <c r="J875">
        <v>-5.5233007591704304</v>
      </c>
      <c r="K875" t="s">
        <v>59</v>
      </c>
      <c r="L875">
        <v>151560831</v>
      </c>
      <c r="M875">
        <v>151561132</v>
      </c>
      <c r="N875" t="s">
        <v>61</v>
      </c>
      <c r="O875">
        <v>198</v>
      </c>
      <c r="P875">
        <v>302</v>
      </c>
      <c r="Q875" t="s">
        <v>2</v>
      </c>
      <c r="R875">
        <v>271</v>
      </c>
    </row>
    <row r="876" spans="1:18" x14ac:dyDescent="0.25">
      <c r="A876" t="s">
        <v>59</v>
      </c>
      <c r="B876">
        <v>151560818</v>
      </c>
      <c r="C876">
        <v>151561118</v>
      </c>
      <c r="D876">
        <v>-4.6711168435531496</v>
      </c>
      <c r="E876">
        <v>27.959242424242401</v>
      </c>
      <c r="F876">
        <v>41.2781794871795</v>
      </c>
      <c r="G876" s="1">
        <v>7.5020510654298899E-6</v>
      </c>
      <c r="H876">
        <f t="shared" si="13"/>
        <v>5.1248199839924222</v>
      </c>
      <c r="I876">
        <v>-18.961102866575299</v>
      </c>
      <c r="J876">
        <v>-7.6767712592988602</v>
      </c>
      <c r="K876" t="s">
        <v>59</v>
      </c>
      <c r="L876">
        <v>151560831</v>
      </c>
      <c r="M876">
        <v>151561132</v>
      </c>
      <c r="N876" t="s">
        <v>61</v>
      </c>
      <c r="O876">
        <v>198</v>
      </c>
      <c r="P876">
        <v>302</v>
      </c>
      <c r="Q876" t="s">
        <v>2</v>
      </c>
      <c r="R876">
        <v>287</v>
      </c>
    </row>
    <row r="877" spans="1:18" x14ac:dyDescent="0.25">
      <c r="A877" t="s">
        <v>59</v>
      </c>
      <c r="B877">
        <v>151560831</v>
      </c>
      <c r="C877">
        <v>151561131</v>
      </c>
      <c r="D877">
        <v>-4.7745342218610096</v>
      </c>
      <c r="E877">
        <v>32.7501060606061</v>
      </c>
      <c r="F877">
        <v>47.282294871794903</v>
      </c>
      <c r="G877" s="1">
        <v>4.7716292529221004E-6</v>
      </c>
      <c r="H877">
        <f t="shared" si="13"/>
        <v>5.3213333075970803</v>
      </c>
      <c r="I877">
        <v>-20.553685133006201</v>
      </c>
      <c r="J877">
        <v>-8.5106924893714595</v>
      </c>
      <c r="K877" t="s">
        <v>59</v>
      </c>
      <c r="L877">
        <v>151560831</v>
      </c>
      <c r="M877">
        <v>151561132</v>
      </c>
      <c r="N877" t="s">
        <v>61</v>
      </c>
      <c r="O877">
        <v>198</v>
      </c>
      <c r="P877">
        <v>302</v>
      </c>
      <c r="Q877" t="s">
        <v>2</v>
      </c>
      <c r="R877">
        <v>300</v>
      </c>
    </row>
    <row r="878" spans="1:18" x14ac:dyDescent="0.25">
      <c r="A878" t="s">
        <v>59</v>
      </c>
      <c r="B878">
        <v>151560842</v>
      </c>
      <c r="C878">
        <v>151561142</v>
      </c>
      <c r="D878">
        <v>-4.0653239795653704</v>
      </c>
      <c r="E878">
        <v>26.620409090909099</v>
      </c>
      <c r="F878">
        <v>38.751833333333302</v>
      </c>
      <c r="G878" s="1">
        <v>8.3039660936828205E-5</v>
      </c>
      <c r="H878">
        <f t="shared" si="13"/>
        <v>4.0807144327803613</v>
      </c>
      <c r="I878">
        <v>-18.0357810144443</v>
      </c>
      <c r="J878">
        <v>-6.2270674704041502</v>
      </c>
      <c r="K878" t="s">
        <v>59</v>
      </c>
      <c r="L878">
        <v>151560831</v>
      </c>
      <c r="M878">
        <v>151561132</v>
      </c>
      <c r="N878" t="s">
        <v>61</v>
      </c>
      <c r="O878">
        <v>198</v>
      </c>
      <c r="P878">
        <v>302</v>
      </c>
      <c r="Q878" t="s">
        <v>2</v>
      </c>
      <c r="R878">
        <v>290</v>
      </c>
    </row>
    <row r="879" spans="1:18" x14ac:dyDescent="0.25">
      <c r="A879" t="s">
        <v>59</v>
      </c>
      <c r="B879">
        <v>151560861</v>
      </c>
      <c r="C879">
        <v>151561161</v>
      </c>
      <c r="D879">
        <v>-4.0095380683139403</v>
      </c>
      <c r="E879">
        <v>32.3170757575758</v>
      </c>
      <c r="F879">
        <v>44.464128205128198</v>
      </c>
      <c r="G879">
        <v>1.0102400357779699E-4</v>
      </c>
      <c r="H879">
        <f t="shared" si="13"/>
        <v>3.9955754244072001</v>
      </c>
      <c r="I879">
        <v>-18.1395325092981</v>
      </c>
      <c r="J879">
        <v>-6.1545723858067802</v>
      </c>
      <c r="K879" t="s">
        <v>59</v>
      </c>
      <c r="L879">
        <v>151560831</v>
      </c>
      <c r="M879">
        <v>151561132</v>
      </c>
      <c r="N879" t="s">
        <v>61</v>
      </c>
      <c r="O879">
        <v>198</v>
      </c>
      <c r="P879">
        <v>302</v>
      </c>
      <c r="Q879" t="s">
        <v>2</v>
      </c>
      <c r="R879">
        <v>271</v>
      </c>
    </row>
    <row r="880" spans="1:18" x14ac:dyDescent="0.25">
      <c r="A880" t="s">
        <v>59</v>
      </c>
      <c r="B880">
        <v>151560882</v>
      </c>
      <c r="C880">
        <v>151561182</v>
      </c>
      <c r="D880">
        <v>-0.33340688889873699</v>
      </c>
      <c r="E880">
        <v>65.436515151515195</v>
      </c>
      <c r="F880">
        <v>65.8072564102564</v>
      </c>
      <c r="G880">
        <v>0.73947014496631602</v>
      </c>
      <c r="H880">
        <f t="shared" si="13"/>
        <v>0.13107935532242568</v>
      </c>
      <c r="I880">
        <v>-2.57474233692631</v>
      </c>
      <c r="J880">
        <v>1.8332598194437899</v>
      </c>
      <c r="K880" t="s">
        <v>59</v>
      </c>
      <c r="L880">
        <v>151560831</v>
      </c>
      <c r="M880">
        <v>151561132</v>
      </c>
      <c r="N880" t="s">
        <v>61</v>
      </c>
      <c r="O880">
        <v>198</v>
      </c>
      <c r="P880">
        <v>302</v>
      </c>
      <c r="Q880" t="s">
        <v>2</v>
      </c>
      <c r="R880">
        <v>250</v>
      </c>
    </row>
    <row r="881" spans="1:18" x14ac:dyDescent="0.25">
      <c r="A881" t="s">
        <v>59</v>
      </c>
      <c r="B881">
        <v>28226831</v>
      </c>
      <c r="C881">
        <v>28227131</v>
      </c>
      <c r="D881">
        <v>-1.1121752458307199</v>
      </c>
      <c r="E881">
        <v>70.903840909090903</v>
      </c>
      <c r="F881">
        <v>71.520312500000003</v>
      </c>
      <c r="G881">
        <v>0.26761112948825699</v>
      </c>
      <c r="H881">
        <f t="shared" si="13"/>
        <v>0.57249582896539886</v>
      </c>
      <c r="I881">
        <v>-1.7105464017318399</v>
      </c>
      <c r="J881">
        <v>0.47760321991363502</v>
      </c>
      <c r="K881" t="s">
        <v>59</v>
      </c>
      <c r="L881">
        <v>28226941</v>
      </c>
      <c r="M881">
        <v>28227242</v>
      </c>
      <c r="N881" t="s">
        <v>62</v>
      </c>
      <c r="O881">
        <v>2</v>
      </c>
      <c r="P881">
        <v>302</v>
      </c>
      <c r="Q881" t="s">
        <v>2</v>
      </c>
      <c r="R881">
        <v>190</v>
      </c>
    </row>
    <row r="882" spans="1:18" x14ac:dyDescent="0.25">
      <c r="A882" t="s">
        <v>59</v>
      </c>
      <c r="B882">
        <v>28226844</v>
      </c>
      <c r="C882">
        <v>28227144</v>
      </c>
      <c r="D882">
        <v>-10.452580996299</v>
      </c>
      <c r="E882">
        <v>25.817409090909099</v>
      </c>
      <c r="F882">
        <v>54.835812500000003</v>
      </c>
      <c r="G882" s="1">
        <v>5.7954120018118802E-20</v>
      </c>
      <c r="H882">
        <f t="shared" si="13"/>
        <v>19.236915684160589</v>
      </c>
      <c r="I882">
        <v>-34.499648745365299</v>
      </c>
      <c r="J882">
        <v>-23.537158072816499</v>
      </c>
      <c r="K882" t="s">
        <v>59</v>
      </c>
      <c r="L882">
        <v>28226941</v>
      </c>
      <c r="M882">
        <v>28227242</v>
      </c>
      <c r="N882" t="s">
        <v>62</v>
      </c>
      <c r="O882">
        <v>2</v>
      </c>
      <c r="P882">
        <v>302</v>
      </c>
      <c r="Q882" t="s">
        <v>2</v>
      </c>
      <c r="R882">
        <v>203</v>
      </c>
    </row>
    <row r="883" spans="1:18" x14ac:dyDescent="0.25">
      <c r="A883" t="s">
        <v>59</v>
      </c>
      <c r="B883">
        <v>28226860</v>
      </c>
      <c r="C883">
        <v>28227160</v>
      </c>
      <c r="D883">
        <v>-9.5797340066793399</v>
      </c>
      <c r="E883">
        <v>18.859806818181799</v>
      </c>
      <c r="F883">
        <v>47.8675</v>
      </c>
      <c r="G883" s="1">
        <v>2.0127595300707101E-17</v>
      </c>
      <c r="H883">
        <f t="shared" si="13"/>
        <v>16.696208108370985</v>
      </c>
      <c r="I883">
        <v>-34.988339148797202</v>
      </c>
      <c r="J883">
        <v>-23.027047214839101</v>
      </c>
      <c r="K883" t="s">
        <v>59</v>
      </c>
      <c r="L883">
        <v>28226941</v>
      </c>
      <c r="M883">
        <v>28227242</v>
      </c>
      <c r="N883" t="s">
        <v>62</v>
      </c>
      <c r="O883">
        <v>2</v>
      </c>
      <c r="P883">
        <v>302</v>
      </c>
      <c r="Q883" t="s">
        <v>2</v>
      </c>
      <c r="R883">
        <v>219</v>
      </c>
    </row>
    <row r="884" spans="1:18" x14ac:dyDescent="0.25">
      <c r="A884" t="s">
        <v>59</v>
      </c>
      <c r="B884">
        <v>28226862</v>
      </c>
      <c r="C884">
        <v>28227162</v>
      </c>
      <c r="D884">
        <v>-9.7331701930243195</v>
      </c>
      <c r="E884">
        <v>18.863386363636401</v>
      </c>
      <c r="F884">
        <v>48.207364583333302</v>
      </c>
      <c r="G884" s="1">
        <v>7.70704476550744E-18</v>
      </c>
      <c r="H884">
        <f t="shared" si="13"/>
        <v>17.113112118455746</v>
      </c>
      <c r="I884">
        <v>-35.298472692432</v>
      </c>
      <c r="J884">
        <v>-23.389483746962</v>
      </c>
      <c r="K884" t="s">
        <v>59</v>
      </c>
      <c r="L884">
        <v>28226941</v>
      </c>
      <c r="M884">
        <v>28227242</v>
      </c>
      <c r="N884" t="s">
        <v>62</v>
      </c>
      <c r="O884">
        <v>2</v>
      </c>
      <c r="P884">
        <v>302</v>
      </c>
      <c r="Q884" t="s">
        <v>2</v>
      </c>
      <c r="R884">
        <v>221</v>
      </c>
    </row>
    <row r="885" spans="1:18" x14ac:dyDescent="0.25">
      <c r="A885" t="s">
        <v>59</v>
      </c>
      <c r="B885">
        <v>28226864</v>
      </c>
      <c r="C885">
        <v>28227164</v>
      </c>
      <c r="D885">
        <v>-9.8363847765034897</v>
      </c>
      <c r="E885">
        <v>20.702818181818198</v>
      </c>
      <c r="F885">
        <v>49.816864583333299</v>
      </c>
      <c r="G885" s="1">
        <v>3.3974757428870401E-18</v>
      </c>
      <c r="H885">
        <f t="shared" si="13"/>
        <v>17.468843635336572</v>
      </c>
      <c r="I885">
        <v>-34.958854782599502</v>
      </c>
      <c r="J885">
        <v>-23.269238020430802</v>
      </c>
      <c r="K885" t="s">
        <v>59</v>
      </c>
      <c r="L885">
        <v>28226941</v>
      </c>
      <c r="M885">
        <v>28227242</v>
      </c>
      <c r="N885" t="s">
        <v>62</v>
      </c>
      <c r="O885">
        <v>2</v>
      </c>
      <c r="P885">
        <v>302</v>
      </c>
      <c r="Q885" t="s">
        <v>2</v>
      </c>
      <c r="R885">
        <v>223</v>
      </c>
    </row>
    <row r="886" spans="1:18" x14ac:dyDescent="0.25">
      <c r="A886" t="s">
        <v>59</v>
      </c>
      <c r="B886">
        <v>28226870</v>
      </c>
      <c r="C886">
        <v>28227170</v>
      </c>
      <c r="D886">
        <v>-9.0004995468563198</v>
      </c>
      <c r="E886">
        <v>16.926090909090899</v>
      </c>
      <c r="F886">
        <v>43.333260416666697</v>
      </c>
      <c r="G886" s="1">
        <v>6.7137535960020098E-16</v>
      </c>
      <c r="H886">
        <f t="shared" si="13"/>
        <v>15.173034602000778</v>
      </c>
      <c r="I886">
        <v>-32.201958057754403</v>
      </c>
      <c r="J886">
        <v>-20.6123809573971</v>
      </c>
      <c r="K886" t="s">
        <v>59</v>
      </c>
      <c r="L886">
        <v>28226941</v>
      </c>
      <c r="M886">
        <v>28227242</v>
      </c>
      <c r="N886" t="s">
        <v>62</v>
      </c>
      <c r="O886">
        <v>2</v>
      </c>
      <c r="P886">
        <v>302</v>
      </c>
      <c r="Q886" t="s">
        <v>2</v>
      </c>
      <c r="R886">
        <v>229</v>
      </c>
    </row>
    <row r="887" spans="1:18" x14ac:dyDescent="0.25">
      <c r="A887" t="s">
        <v>59</v>
      </c>
      <c r="B887">
        <v>28226877</v>
      </c>
      <c r="C887">
        <v>28227177</v>
      </c>
      <c r="D887">
        <v>-9.91073890217044</v>
      </c>
      <c r="E887">
        <v>19.615613636363602</v>
      </c>
      <c r="F887">
        <v>49.112708333333302</v>
      </c>
      <c r="G887" s="1">
        <v>2.28921063442305E-18</v>
      </c>
      <c r="H887">
        <f t="shared" si="13"/>
        <v>17.640314245263855</v>
      </c>
      <c r="I887">
        <v>-35.374752607692201</v>
      </c>
      <c r="J887">
        <v>-23.619436786247199</v>
      </c>
      <c r="K887" t="s">
        <v>59</v>
      </c>
      <c r="L887">
        <v>28226941</v>
      </c>
      <c r="M887">
        <v>28227242</v>
      </c>
      <c r="N887" t="s">
        <v>62</v>
      </c>
      <c r="O887">
        <v>2</v>
      </c>
      <c r="P887">
        <v>302</v>
      </c>
      <c r="Q887" t="s">
        <v>2</v>
      </c>
      <c r="R887">
        <v>236</v>
      </c>
    </row>
    <row r="888" spans="1:18" x14ac:dyDescent="0.25">
      <c r="A888" t="s">
        <v>59</v>
      </c>
      <c r="B888">
        <v>28226898</v>
      </c>
      <c r="C888">
        <v>28227198</v>
      </c>
      <c r="D888">
        <v>-10.1348571238169</v>
      </c>
      <c r="E888">
        <v>24.091374999999999</v>
      </c>
      <c r="F888">
        <v>53.501416666666699</v>
      </c>
      <c r="G888" s="1">
        <v>4.9471961014712302E-19</v>
      </c>
      <c r="H888">
        <f t="shared" si="13"/>
        <v>18.305640874333839</v>
      </c>
      <c r="I888">
        <v>-35.140071461146597</v>
      </c>
      <c r="J888">
        <v>-23.6800118721868</v>
      </c>
      <c r="K888" t="s">
        <v>59</v>
      </c>
      <c r="L888">
        <v>28226941</v>
      </c>
      <c r="M888">
        <v>28227242</v>
      </c>
      <c r="N888" t="s">
        <v>62</v>
      </c>
      <c r="O888">
        <v>2</v>
      </c>
      <c r="P888">
        <v>302</v>
      </c>
      <c r="Q888" t="s">
        <v>2</v>
      </c>
      <c r="R888">
        <v>257</v>
      </c>
    </row>
    <row r="889" spans="1:18" x14ac:dyDescent="0.25">
      <c r="A889" t="s">
        <v>59</v>
      </c>
      <c r="B889">
        <v>28226905</v>
      </c>
      <c r="C889">
        <v>28227205</v>
      </c>
      <c r="D889">
        <v>-8.7429952828914708</v>
      </c>
      <c r="E889">
        <v>16.1330909090909</v>
      </c>
      <c r="F889">
        <v>41.5668333333333</v>
      </c>
      <c r="G889" s="1">
        <v>4.2334649549064299E-15</v>
      </c>
      <c r="H889">
        <f t="shared" si="13"/>
        <v>14.373304031015451</v>
      </c>
      <c r="I889">
        <v>-31.1816929082072</v>
      </c>
      <c r="J889">
        <v>-19.685791940277699</v>
      </c>
      <c r="K889" t="s">
        <v>59</v>
      </c>
      <c r="L889">
        <v>28226941</v>
      </c>
      <c r="M889">
        <v>28227242</v>
      </c>
      <c r="N889" t="s">
        <v>62</v>
      </c>
      <c r="O889">
        <v>2</v>
      </c>
      <c r="P889">
        <v>302</v>
      </c>
      <c r="Q889" t="s">
        <v>2</v>
      </c>
      <c r="R889">
        <v>264</v>
      </c>
    </row>
    <row r="890" spans="1:18" x14ac:dyDescent="0.25">
      <c r="A890" t="s">
        <v>59</v>
      </c>
      <c r="B890">
        <v>28226909</v>
      </c>
      <c r="C890">
        <v>28227209</v>
      </c>
      <c r="D890">
        <v>-9.3905299049746294</v>
      </c>
      <c r="E890">
        <v>19.478738636363602</v>
      </c>
      <c r="F890">
        <v>47.474531249999998</v>
      </c>
      <c r="G890" s="1">
        <v>6.5149101834343795E-17</v>
      </c>
      <c r="H890">
        <f t="shared" si="13"/>
        <v>16.186091567228097</v>
      </c>
      <c r="I890">
        <v>-33.884231980876798</v>
      </c>
      <c r="J890">
        <v>-22.107353246395899</v>
      </c>
      <c r="K890" t="s">
        <v>59</v>
      </c>
      <c r="L890">
        <v>28226941</v>
      </c>
      <c r="M890">
        <v>28227242</v>
      </c>
      <c r="N890" t="s">
        <v>62</v>
      </c>
      <c r="O890">
        <v>2</v>
      </c>
      <c r="P890">
        <v>302</v>
      </c>
      <c r="Q890" t="s">
        <v>2</v>
      </c>
      <c r="R890">
        <v>268</v>
      </c>
    </row>
    <row r="891" spans="1:18" x14ac:dyDescent="0.25">
      <c r="A891" t="s">
        <v>59</v>
      </c>
      <c r="B891">
        <v>28226919</v>
      </c>
      <c r="C891">
        <v>28227219</v>
      </c>
      <c r="D891">
        <v>-8.78043890061927</v>
      </c>
      <c r="E891">
        <v>15.3436136363636</v>
      </c>
      <c r="F891">
        <v>41.39753125</v>
      </c>
      <c r="G891" s="1">
        <v>3.2184296109989399E-15</v>
      </c>
      <c r="H891">
        <f t="shared" si="13"/>
        <v>14.492355984713987</v>
      </c>
      <c r="I891">
        <v>-31.9164718976572</v>
      </c>
      <c r="J891">
        <v>-20.191363329615498</v>
      </c>
      <c r="K891" t="s">
        <v>59</v>
      </c>
      <c r="L891">
        <v>28226941</v>
      </c>
      <c r="M891">
        <v>28227242</v>
      </c>
      <c r="N891" t="s">
        <v>62</v>
      </c>
      <c r="O891">
        <v>2</v>
      </c>
      <c r="P891">
        <v>302</v>
      </c>
      <c r="Q891" t="s">
        <v>2</v>
      </c>
      <c r="R891">
        <v>278</v>
      </c>
    </row>
    <row r="892" spans="1:18" x14ac:dyDescent="0.25">
      <c r="A892" t="s">
        <v>59</v>
      </c>
      <c r="B892">
        <v>28226930</v>
      </c>
      <c r="C892">
        <v>28227230</v>
      </c>
      <c r="D892">
        <v>-9.24704355821099</v>
      </c>
      <c r="E892">
        <v>17.6035340909091</v>
      </c>
      <c r="F892">
        <v>45.355958333333298</v>
      </c>
      <c r="G892" s="1">
        <v>1.8941721558365199E-16</v>
      </c>
      <c r="H892">
        <f t="shared" si="13"/>
        <v>15.722580551767761</v>
      </c>
      <c r="I892">
        <v>-33.681619679869698</v>
      </c>
      <c r="J892">
        <v>-21.8232288049788</v>
      </c>
      <c r="K892" t="s">
        <v>59</v>
      </c>
      <c r="L892">
        <v>28226941</v>
      </c>
      <c r="M892">
        <v>28227242</v>
      </c>
      <c r="N892" t="s">
        <v>62</v>
      </c>
      <c r="O892">
        <v>2</v>
      </c>
      <c r="P892">
        <v>302</v>
      </c>
      <c r="Q892" t="s">
        <v>2</v>
      </c>
      <c r="R892">
        <v>289</v>
      </c>
    </row>
    <row r="893" spans="1:18" x14ac:dyDescent="0.25">
      <c r="A893" t="s">
        <v>59</v>
      </c>
      <c r="B893">
        <v>28226936</v>
      </c>
      <c r="C893">
        <v>28227236</v>
      </c>
      <c r="D893">
        <v>-9.4132097917064801</v>
      </c>
      <c r="E893">
        <v>17.480125000000001</v>
      </c>
      <c r="F893">
        <v>45.505708333333303</v>
      </c>
      <c r="G893" s="1">
        <v>6.4360355038934104E-17</v>
      </c>
      <c r="H893">
        <f t="shared" si="13"/>
        <v>16.191381568814389</v>
      </c>
      <c r="I893">
        <v>-33.906911620772902</v>
      </c>
      <c r="J893">
        <v>-22.1442550458938</v>
      </c>
      <c r="K893" t="s">
        <v>59</v>
      </c>
      <c r="L893">
        <v>28226941</v>
      </c>
      <c r="M893">
        <v>28227242</v>
      </c>
      <c r="N893" t="s">
        <v>62</v>
      </c>
      <c r="O893">
        <v>2</v>
      </c>
      <c r="P893">
        <v>302</v>
      </c>
      <c r="Q893" t="s">
        <v>2</v>
      </c>
      <c r="R893">
        <v>295</v>
      </c>
    </row>
    <row r="894" spans="1:18" x14ac:dyDescent="0.25">
      <c r="A894" t="s">
        <v>59</v>
      </c>
      <c r="B894">
        <v>28226942</v>
      </c>
      <c r="C894">
        <v>28227242</v>
      </c>
      <c r="D894">
        <v>-9.0676146473246693</v>
      </c>
      <c r="E894">
        <v>17.399272727272699</v>
      </c>
      <c r="F894">
        <v>44.798416666666697</v>
      </c>
      <c r="G894" s="1">
        <v>6.0322086951012597E-16</v>
      </c>
      <c r="H894">
        <f t="shared" si="13"/>
        <v>15.219523641680221</v>
      </c>
      <c r="I894">
        <v>-33.369334757978102</v>
      </c>
      <c r="J894">
        <v>-21.428953120809801</v>
      </c>
      <c r="K894" t="s">
        <v>59</v>
      </c>
      <c r="L894">
        <v>28226941</v>
      </c>
      <c r="M894">
        <v>28227242</v>
      </c>
      <c r="N894" t="s">
        <v>62</v>
      </c>
      <c r="O894">
        <v>2</v>
      </c>
      <c r="P894">
        <v>302</v>
      </c>
      <c r="Q894" t="s">
        <v>2</v>
      </c>
      <c r="R894">
        <v>300</v>
      </c>
    </row>
    <row r="895" spans="1:18" x14ac:dyDescent="0.25">
      <c r="A895" t="s">
        <v>59</v>
      </c>
      <c r="B895">
        <v>28226944</v>
      </c>
      <c r="C895">
        <v>28227244</v>
      </c>
      <c r="D895">
        <v>-9.2734657107780194</v>
      </c>
      <c r="E895">
        <v>19.4286590909091</v>
      </c>
      <c r="F895">
        <v>45.848864583333302</v>
      </c>
      <c r="G895" s="1">
        <v>1.8331692113084199E-16</v>
      </c>
      <c r="H895">
        <f t="shared" si="13"/>
        <v>15.736797445487442</v>
      </c>
      <c r="I895">
        <v>-32.049532687264701</v>
      </c>
      <c r="J895">
        <v>-20.790878297583799</v>
      </c>
      <c r="K895" t="s">
        <v>59</v>
      </c>
      <c r="L895">
        <v>28226941</v>
      </c>
      <c r="M895">
        <v>28227242</v>
      </c>
      <c r="N895" t="s">
        <v>62</v>
      </c>
      <c r="O895">
        <v>2</v>
      </c>
      <c r="P895">
        <v>302</v>
      </c>
      <c r="Q895" t="s">
        <v>2</v>
      </c>
      <c r="R895">
        <v>298</v>
      </c>
    </row>
    <row r="896" spans="1:18" x14ac:dyDescent="0.25">
      <c r="A896" t="s">
        <v>59</v>
      </c>
      <c r="B896">
        <v>28226978</v>
      </c>
      <c r="C896">
        <v>28227278</v>
      </c>
      <c r="D896">
        <v>-11.2254740748259</v>
      </c>
      <c r="E896">
        <v>27.227829545454501</v>
      </c>
      <c r="F896">
        <v>59.103875000000002</v>
      </c>
      <c r="G896" s="1">
        <v>2.0555738879495499E-22</v>
      </c>
      <c r="H896">
        <f t="shared" si="13"/>
        <v>21.687066907814771</v>
      </c>
      <c r="I896">
        <v>-37.480003956054098</v>
      </c>
      <c r="J896">
        <v>-26.272086953036801</v>
      </c>
      <c r="K896" t="s">
        <v>59</v>
      </c>
      <c r="L896">
        <v>28226941</v>
      </c>
      <c r="M896">
        <v>28227242</v>
      </c>
      <c r="N896" t="s">
        <v>62</v>
      </c>
      <c r="O896">
        <v>2</v>
      </c>
      <c r="P896">
        <v>302</v>
      </c>
      <c r="Q896" t="s">
        <v>2</v>
      </c>
      <c r="R896">
        <v>264</v>
      </c>
    </row>
    <row r="897" spans="1:18" x14ac:dyDescent="0.25">
      <c r="A897" t="s">
        <v>59</v>
      </c>
      <c r="B897">
        <v>28226985</v>
      </c>
      <c r="C897">
        <v>28227285</v>
      </c>
      <c r="D897">
        <v>-11.699980844061701</v>
      </c>
      <c r="E897">
        <v>26.9271704545455</v>
      </c>
      <c r="F897">
        <v>58.866156250000003</v>
      </c>
      <c r="G897" s="1">
        <v>9.8070101101472907E-24</v>
      </c>
      <c r="H897">
        <f t="shared" si="13"/>
        <v>23.008463376981101</v>
      </c>
      <c r="I897">
        <v>-37.326583707778497</v>
      </c>
      <c r="J897">
        <v>-26.551387883130602</v>
      </c>
      <c r="K897" t="s">
        <v>59</v>
      </c>
      <c r="L897">
        <v>28226941</v>
      </c>
      <c r="M897">
        <v>28227242</v>
      </c>
      <c r="N897" t="s">
        <v>62</v>
      </c>
      <c r="O897">
        <v>2</v>
      </c>
      <c r="P897">
        <v>302</v>
      </c>
      <c r="Q897" t="s">
        <v>2</v>
      </c>
      <c r="R897">
        <v>257</v>
      </c>
    </row>
    <row r="898" spans="1:18" x14ac:dyDescent="0.25">
      <c r="A898" t="s">
        <v>59</v>
      </c>
      <c r="B898">
        <v>28226993</v>
      </c>
      <c r="C898">
        <v>28227293</v>
      </c>
      <c r="D898">
        <v>-11.7974519047238</v>
      </c>
      <c r="E898">
        <v>33.047125000000001</v>
      </c>
      <c r="F898">
        <v>64.543614583333294</v>
      </c>
      <c r="G898" s="1">
        <v>3.4010507749851098E-24</v>
      </c>
      <c r="H898">
        <f t="shared" ref="H898:H961" si="14">-LOG(G898,10)</f>
        <v>23.468386884347414</v>
      </c>
      <c r="I898">
        <v>-36.764362771965999</v>
      </c>
      <c r="J898">
        <v>-26.228616394700701</v>
      </c>
      <c r="K898" t="s">
        <v>59</v>
      </c>
      <c r="L898">
        <v>28226941</v>
      </c>
      <c r="M898">
        <v>28227242</v>
      </c>
      <c r="N898" t="s">
        <v>62</v>
      </c>
      <c r="O898">
        <v>2</v>
      </c>
      <c r="P898">
        <v>302</v>
      </c>
      <c r="Q898" t="s">
        <v>2</v>
      </c>
      <c r="R898">
        <v>249</v>
      </c>
    </row>
    <row r="899" spans="1:18" x14ac:dyDescent="0.25">
      <c r="A899" t="s">
        <v>59</v>
      </c>
      <c r="B899">
        <v>28226995</v>
      </c>
      <c r="C899">
        <v>28227295</v>
      </c>
      <c r="D899">
        <v>-11.7753834788464</v>
      </c>
      <c r="E899">
        <v>30.228681818181801</v>
      </c>
      <c r="F899">
        <v>62.885520833333302</v>
      </c>
      <c r="G899" s="1">
        <v>4.6534792674295403E-24</v>
      </c>
      <c r="H899">
        <f t="shared" si="14"/>
        <v>23.33222221665195</v>
      </c>
      <c r="I899">
        <v>-38.129511885349899</v>
      </c>
      <c r="J899">
        <v>-27.1841661449531</v>
      </c>
      <c r="K899" t="s">
        <v>59</v>
      </c>
      <c r="L899">
        <v>28226941</v>
      </c>
      <c r="M899">
        <v>28227242</v>
      </c>
      <c r="N899" t="s">
        <v>62</v>
      </c>
      <c r="O899">
        <v>2</v>
      </c>
      <c r="P899">
        <v>302</v>
      </c>
      <c r="Q899" t="s">
        <v>2</v>
      </c>
      <c r="R899">
        <v>247</v>
      </c>
    </row>
    <row r="900" spans="1:18" x14ac:dyDescent="0.25">
      <c r="A900" t="s">
        <v>59</v>
      </c>
      <c r="B900">
        <v>28227016</v>
      </c>
      <c r="C900">
        <v>28227316</v>
      </c>
      <c r="D900">
        <v>-10.48204375171</v>
      </c>
      <c r="E900">
        <v>25.9292159090909</v>
      </c>
      <c r="F900">
        <v>53.414468749999997</v>
      </c>
      <c r="G900" s="1">
        <v>4.03697263819953E-20</v>
      </c>
      <c r="H900">
        <f t="shared" si="14"/>
        <v>19.393944194141636</v>
      </c>
      <c r="I900">
        <v>-32.661602172983002</v>
      </c>
      <c r="J900">
        <v>-22.308903508835201</v>
      </c>
      <c r="K900" t="s">
        <v>59</v>
      </c>
      <c r="L900">
        <v>28226941</v>
      </c>
      <c r="M900">
        <v>28227242</v>
      </c>
      <c r="N900" t="s">
        <v>62</v>
      </c>
      <c r="O900">
        <v>2</v>
      </c>
      <c r="P900">
        <v>302</v>
      </c>
      <c r="Q900" t="s">
        <v>2</v>
      </c>
      <c r="R900">
        <v>226</v>
      </c>
    </row>
    <row r="901" spans="1:18" x14ac:dyDescent="0.25">
      <c r="A901" t="s">
        <v>59</v>
      </c>
      <c r="B901">
        <v>28227030</v>
      </c>
      <c r="C901">
        <v>28227330</v>
      </c>
      <c r="D901">
        <v>-11.145820798153499</v>
      </c>
      <c r="E901">
        <v>31.287647727272699</v>
      </c>
      <c r="F901">
        <v>59.372822916666699</v>
      </c>
      <c r="G901" s="1">
        <v>3.6252372345368002E-22</v>
      </c>
      <c r="H901">
        <f t="shared" si="14"/>
        <v>21.440663568050489</v>
      </c>
      <c r="I901">
        <v>-33.0581000803408</v>
      </c>
      <c r="J901">
        <v>-23.112250298447101</v>
      </c>
      <c r="K901" t="s">
        <v>59</v>
      </c>
      <c r="L901">
        <v>28226941</v>
      </c>
      <c r="M901">
        <v>28227242</v>
      </c>
      <c r="N901" t="s">
        <v>62</v>
      </c>
      <c r="O901">
        <v>2</v>
      </c>
      <c r="P901">
        <v>302</v>
      </c>
      <c r="Q901" t="s">
        <v>2</v>
      </c>
      <c r="R901">
        <v>212</v>
      </c>
    </row>
    <row r="902" spans="1:18" x14ac:dyDescent="0.25">
      <c r="A902" t="s">
        <v>59</v>
      </c>
      <c r="B902">
        <v>28227039</v>
      </c>
      <c r="C902">
        <v>28227339</v>
      </c>
      <c r="D902">
        <v>-11.0746976471408</v>
      </c>
      <c r="E902">
        <v>34.612647727272702</v>
      </c>
      <c r="F902">
        <v>61.483635416666701</v>
      </c>
      <c r="G902" s="1">
        <v>5.7445120691974903E-22</v>
      </c>
      <c r="H902">
        <f t="shared" si="14"/>
        <v>21.240746853773658</v>
      </c>
      <c r="I902">
        <v>-31.659453584167402</v>
      </c>
      <c r="J902">
        <v>-22.082521794620401</v>
      </c>
      <c r="K902" t="s">
        <v>59</v>
      </c>
      <c r="L902">
        <v>28226941</v>
      </c>
      <c r="M902">
        <v>28227242</v>
      </c>
      <c r="N902" t="s">
        <v>62</v>
      </c>
      <c r="O902">
        <v>2</v>
      </c>
      <c r="P902">
        <v>302</v>
      </c>
      <c r="Q902" t="s">
        <v>2</v>
      </c>
      <c r="R902">
        <v>203</v>
      </c>
    </row>
    <row r="903" spans="1:18" x14ac:dyDescent="0.25">
      <c r="A903" t="s">
        <v>59</v>
      </c>
      <c r="B903">
        <v>28227049</v>
      </c>
      <c r="C903">
        <v>28227349</v>
      </c>
      <c r="D903">
        <v>-12.0186539627739</v>
      </c>
      <c r="E903">
        <v>48.184352272727303</v>
      </c>
      <c r="F903">
        <v>75.553822916666704</v>
      </c>
      <c r="G903" s="1">
        <v>7.1686573125331199E-25</v>
      </c>
      <c r="H903">
        <f t="shared" si="14"/>
        <v>24.144562179947769</v>
      </c>
      <c r="I903">
        <v>-31.8626779696935</v>
      </c>
      <c r="J903">
        <v>-22.876263318185199</v>
      </c>
      <c r="K903" t="s">
        <v>59</v>
      </c>
      <c r="L903">
        <v>28226941</v>
      </c>
      <c r="M903">
        <v>28227242</v>
      </c>
      <c r="N903" t="s">
        <v>62</v>
      </c>
      <c r="O903">
        <v>2</v>
      </c>
      <c r="P903">
        <v>302</v>
      </c>
      <c r="Q903" t="s">
        <v>2</v>
      </c>
      <c r="R903">
        <v>193</v>
      </c>
    </row>
    <row r="904" spans="1:18" x14ac:dyDescent="0.25">
      <c r="A904" t="s">
        <v>59</v>
      </c>
      <c r="B904">
        <v>28227058</v>
      </c>
      <c r="C904">
        <v>28227358</v>
      </c>
      <c r="D904">
        <v>-11.6332152265429</v>
      </c>
      <c r="E904">
        <v>34.211238636363603</v>
      </c>
      <c r="F904">
        <v>62.777562500000002</v>
      </c>
      <c r="G904" s="1">
        <v>1.17093701095795E-23</v>
      </c>
      <c r="H904">
        <f t="shared" si="14"/>
        <v>22.931466466609237</v>
      </c>
      <c r="I904">
        <v>-33.411936629818797</v>
      </c>
      <c r="J904">
        <v>-23.720711097453901</v>
      </c>
      <c r="K904" t="s">
        <v>59</v>
      </c>
      <c r="L904">
        <v>28226941</v>
      </c>
      <c r="M904">
        <v>28227242</v>
      </c>
      <c r="N904" t="s">
        <v>62</v>
      </c>
      <c r="O904">
        <v>2</v>
      </c>
      <c r="P904">
        <v>302</v>
      </c>
      <c r="Q904" t="s">
        <v>2</v>
      </c>
      <c r="R904">
        <v>184</v>
      </c>
    </row>
    <row r="905" spans="1:18" x14ac:dyDescent="0.25">
      <c r="A905" t="s">
        <v>59</v>
      </c>
      <c r="B905">
        <v>28227061</v>
      </c>
      <c r="C905">
        <v>28227361</v>
      </c>
      <c r="D905">
        <v>-11.612686446544499</v>
      </c>
      <c r="E905">
        <v>39.491659090909103</v>
      </c>
      <c r="F905">
        <v>68.819510416666702</v>
      </c>
      <c r="G905" s="1">
        <v>1.11525179171564E-23</v>
      </c>
      <c r="H905">
        <f t="shared" si="14"/>
        <v>22.952627070366916</v>
      </c>
      <c r="I905">
        <v>-34.310912221954801</v>
      </c>
      <c r="J905">
        <v>-24.344790429560401</v>
      </c>
      <c r="K905" t="s">
        <v>59</v>
      </c>
      <c r="L905">
        <v>28226941</v>
      </c>
      <c r="M905">
        <v>28227242</v>
      </c>
      <c r="N905" t="s">
        <v>62</v>
      </c>
      <c r="O905">
        <v>2</v>
      </c>
      <c r="P905">
        <v>302</v>
      </c>
      <c r="Q905" t="s">
        <v>2</v>
      </c>
      <c r="R905">
        <v>181</v>
      </c>
    </row>
    <row r="906" spans="1:18" x14ac:dyDescent="0.25">
      <c r="A906" t="s">
        <v>59</v>
      </c>
      <c r="B906">
        <v>28227071</v>
      </c>
      <c r="C906">
        <v>28227371</v>
      </c>
      <c r="D906">
        <v>-10.4643514093157</v>
      </c>
      <c r="E906">
        <v>32.264329545454501</v>
      </c>
      <c r="F906">
        <v>56.570239583333297</v>
      </c>
      <c r="G906" s="1">
        <v>3.5224663370985799E-20</v>
      </c>
      <c r="H906">
        <f t="shared" si="14"/>
        <v>19.453153148589703</v>
      </c>
      <c r="I906">
        <v>-28.890334609374101</v>
      </c>
      <c r="J906">
        <v>-19.721485466383498</v>
      </c>
      <c r="K906" t="s">
        <v>59</v>
      </c>
      <c r="L906">
        <v>28226941</v>
      </c>
      <c r="M906">
        <v>28227242</v>
      </c>
      <c r="N906" t="s">
        <v>62</v>
      </c>
      <c r="O906">
        <v>2</v>
      </c>
      <c r="P906">
        <v>302</v>
      </c>
      <c r="Q906" t="s">
        <v>2</v>
      </c>
      <c r="R906">
        <v>171</v>
      </c>
    </row>
    <row r="907" spans="1:18" x14ac:dyDescent="0.25">
      <c r="A907" t="s">
        <v>59</v>
      </c>
      <c r="B907">
        <v>391179</v>
      </c>
      <c r="C907">
        <v>391479</v>
      </c>
      <c r="D907">
        <v>-1.14711527184493</v>
      </c>
      <c r="E907">
        <v>67.039647727272694</v>
      </c>
      <c r="F907">
        <v>67.767302083333306</v>
      </c>
      <c r="G907">
        <v>0.252889904298296</v>
      </c>
      <c r="H907">
        <f t="shared" si="14"/>
        <v>0.59706850792351729</v>
      </c>
      <c r="I907">
        <v>-1.9795285097851401</v>
      </c>
      <c r="J907">
        <v>0.52421979766391302</v>
      </c>
      <c r="K907" t="s">
        <v>59</v>
      </c>
      <c r="L907">
        <v>391178</v>
      </c>
      <c r="M907">
        <v>391637</v>
      </c>
      <c r="N907" t="s">
        <v>63</v>
      </c>
      <c r="O907">
        <v>15</v>
      </c>
      <c r="P907">
        <v>459</v>
      </c>
      <c r="Q907" t="s">
        <v>7</v>
      </c>
      <c r="R907">
        <v>300</v>
      </c>
    </row>
    <row r="908" spans="1:18" x14ac:dyDescent="0.25">
      <c r="A908" t="s">
        <v>59</v>
      </c>
      <c r="B908">
        <v>391192</v>
      </c>
      <c r="C908">
        <v>391492</v>
      </c>
      <c r="D908">
        <v>-4.07724575988928</v>
      </c>
      <c r="E908">
        <v>6.9811363636363604</v>
      </c>
      <c r="F908">
        <v>17.110354166666699</v>
      </c>
      <c r="G908" s="1">
        <v>7.7854679102997595E-5</v>
      </c>
      <c r="H908">
        <f t="shared" si="14"/>
        <v>4.1087152810079273</v>
      </c>
      <c r="I908">
        <v>-15.042946495457</v>
      </c>
      <c r="J908">
        <v>-5.2154891106036496</v>
      </c>
      <c r="K908" t="s">
        <v>59</v>
      </c>
      <c r="L908">
        <v>391178</v>
      </c>
      <c r="M908">
        <v>391637</v>
      </c>
      <c r="N908" t="s">
        <v>63</v>
      </c>
      <c r="O908">
        <v>15</v>
      </c>
      <c r="P908">
        <v>459</v>
      </c>
      <c r="Q908" t="s">
        <v>7</v>
      </c>
      <c r="R908">
        <v>300</v>
      </c>
    </row>
    <row r="909" spans="1:18" x14ac:dyDescent="0.25">
      <c r="A909" t="s">
        <v>59</v>
      </c>
      <c r="B909">
        <v>391202</v>
      </c>
      <c r="C909">
        <v>391502</v>
      </c>
      <c r="D909">
        <v>-4.0615635709297102</v>
      </c>
      <c r="E909">
        <v>6.5854318181818199</v>
      </c>
      <c r="F909">
        <v>17.224072916666699</v>
      </c>
      <c r="G909" s="1">
        <v>8.0822697776598607E-5</v>
      </c>
      <c r="H909">
        <f t="shared" si="14"/>
        <v>4.0924666573586501</v>
      </c>
      <c r="I909">
        <v>-15.817257863251699</v>
      </c>
      <c r="J909">
        <v>-5.4600243337179899</v>
      </c>
      <c r="K909" t="s">
        <v>59</v>
      </c>
      <c r="L909">
        <v>391178</v>
      </c>
      <c r="M909">
        <v>391637</v>
      </c>
      <c r="N909" t="s">
        <v>63</v>
      </c>
      <c r="O909">
        <v>15</v>
      </c>
      <c r="P909">
        <v>459</v>
      </c>
      <c r="Q909" t="s">
        <v>7</v>
      </c>
      <c r="R909">
        <v>300</v>
      </c>
    </row>
    <row r="910" spans="1:18" x14ac:dyDescent="0.25">
      <c r="A910" t="s">
        <v>59</v>
      </c>
      <c r="B910">
        <v>391216</v>
      </c>
      <c r="C910">
        <v>391516</v>
      </c>
      <c r="D910">
        <v>-5.1176179187541004</v>
      </c>
      <c r="E910">
        <v>11.3709772727273</v>
      </c>
      <c r="F910">
        <v>27.238062500000002</v>
      </c>
      <c r="G910" s="1">
        <v>9.6408213091767103E-7</v>
      </c>
      <c r="H910">
        <f t="shared" si="14"/>
        <v>6.0158859666314433</v>
      </c>
      <c r="I910">
        <v>-21.994947722378299</v>
      </c>
      <c r="J910">
        <v>-9.7392227321671392</v>
      </c>
      <c r="K910" t="s">
        <v>59</v>
      </c>
      <c r="L910">
        <v>391178</v>
      </c>
      <c r="M910">
        <v>391637</v>
      </c>
      <c r="N910" t="s">
        <v>63</v>
      </c>
      <c r="O910">
        <v>15</v>
      </c>
      <c r="P910">
        <v>459</v>
      </c>
      <c r="Q910" t="s">
        <v>7</v>
      </c>
      <c r="R910">
        <v>300</v>
      </c>
    </row>
    <row r="911" spans="1:18" x14ac:dyDescent="0.25">
      <c r="A911" t="s">
        <v>59</v>
      </c>
      <c r="B911">
        <v>391230</v>
      </c>
      <c r="C911">
        <v>391530</v>
      </c>
      <c r="D911">
        <v>-5.2979046624813604</v>
      </c>
      <c r="E911">
        <v>10.9627840909091</v>
      </c>
      <c r="F911">
        <v>27.9386458333333</v>
      </c>
      <c r="G911" s="1">
        <v>4.2121402131745601E-7</v>
      </c>
      <c r="H911">
        <f t="shared" si="14"/>
        <v>6.3754971805078045</v>
      </c>
      <c r="I911">
        <v>-23.308377570736599</v>
      </c>
      <c r="J911">
        <v>-10.643345914111899</v>
      </c>
      <c r="K911" t="s">
        <v>59</v>
      </c>
      <c r="L911">
        <v>391178</v>
      </c>
      <c r="M911">
        <v>391637</v>
      </c>
      <c r="N911" t="s">
        <v>63</v>
      </c>
      <c r="O911">
        <v>15</v>
      </c>
      <c r="P911">
        <v>459</v>
      </c>
      <c r="Q911" t="s">
        <v>7</v>
      </c>
      <c r="R911">
        <v>300</v>
      </c>
    </row>
    <row r="912" spans="1:18" x14ac:dyDescent="0.25">
      <c r="A912" t="s">
        <v>59</v>
      </c>
      <c r="B912">
        <v>391270</v>
      </c>
      <c r="C912">
        <v>391570</v>
      </c>
      <c r="D912">
        <v>-5.1820295817791102</v>
      </c>
      <c r="E912">
        <v>11.090488636363601</v>
      </c>
      <c r="F912">
        <v>27.308072916666699</v>
      </c>
      <c r="G912" s="1">
        <v>7.1155590337997899E-7</v>
      </c>
      <c r="H912">
        <f t="shared" si="14"/>
        <v>6.1477909738991636</v>
      </c>
      <c r="I912">
        <v>-22.402304745795298</v>
      </c>
      <c r="J912">
        <v>-10.0328638148107</v>
      </c>
      <c r="K912" t="s">
        <v>59</v>
      </c>
      <c r="L912">
        <v>391178</v>
      </c>
      <c r="M912">
        <v>391637</v>
      </c>
      <c r="N912" t="s">
        <v>63</v>
      </c>
      <c r="O912">
        <v>15</v>
      </c>
      <c r="P912">
        <v>459</v>
      </c>
      <c r="Q912" t="s">
        <v>7</v>
      </c>
      <c r="R912">
        <v>300</v>
      </c>
    </row>
    <row r="913" spans="1:18" x14ac:dyDescent="0.25">
      <c r="A913" t="s">
        <v>59</v>
      </c>
      <c r="B913">
        <v>391278</v>
      </c>
      <c r="C913">
        <v>391578</v>
      </c>
      <c r="D913">
        <v>-4.2574370963449404</v>
      </c>
      <c r="E913">
        <v>8.1271136363636405</v>
      </c>
      <c r="F913">
        <v>20.683729166666701</v>
      </c>
      <c r="G913" s="1">
        <v>3.70717750045672E-5</v>
      </c>
      <c r="H913">
        <f t="shared" si="14"/>
        <v>4.4309566193593284</v>
      </c>
      <c r="I913">
        <v>-18.386114778167201</v>
      </c>
      <c r="J913">
        <v>-6.7271162824389004</v>
      </c>
      <c r="K913" t="s">
        <v>59</v>
      </c>
      <c r="L913">
        <v>391178</v>
      </c>
      <c r="M913">
        <v>391637</v>
      </c>
      <c r="N913" t="s">
        <v>63</v>
      </c>
      <c r="O913">
        <v>15</v>
      </c>
      <c r="P913">
        <v>459</v>
      </c>
      <c r="Q913" t="s">
        <v>7</v>
      </c>
      <c r="R913">
        <v>300</v>
      </c>
    </row>
    <row r="914" spans="1:18" x14ac:dyDescent="0.25">
      <c r="A914" t="s">
        <v>59</v>
      </c>
      <c r="B914">
        <v>391285</v>
      </c>
      <c r="C914">
        <v>391585</v>
      </c>
      <c r="D914">
        <v>-4.7447761461719198</v>
      </c>
      <c r="E914">
        <v>8.6658636363636408</v>
      </c>
      <c r="F914">
        <v>22.738906249999999</v>
      </c>
      <c r="G914" s="1">
        <v>4.9028470171211E-6</v>
      </c>
      <c r="H914">
        <f t="shared" si="14"/>
        <v>5.309551657774966</v>
      </c>
      <c r="I914">
        <v>-19.9346255373984</v>
      </c>
      <c r="J914">
        <v>-8.2114596898743599</v>
      </c>
      <c r="K914" t="s">
        <v>59</v>
      </c>
      <c r="L914">
        <v>391178</v>
      </c>
      <c r="M914">
        <v>391637</v>
      </c>
      <c r="N914" t="s">
        <v>63</v>
      </c>
      <c r="O914">
        <v>15</v>
      </c>
      <c r="P914">
        <v>459</v>
      </c>
      <c r="Q914" t="s">
        <v>7</v>
      </c>
      <c r="R914">
        <v>300</v>
      </c>
    </row>
    <row r="915" spans="1:18" x14ac:dyDescent="0.25">
      <c r="A915" t="s">
        <v>59</v>
      </c>
      <c r="B915">
        <v>391292</v>
      </c>
      <c r="C915">
        <v>391592</v>
      </c>
      <c r="D915">
        <v>-4.9550700665155203</v>
      </c>
      <c r="E915">
        <v>9.5564999999999998</v>
      </c>
      <c r="F915">
        <v>24.49428125</v>
      </c>
      <c r="G915" s="1">
        <v>1.9523632770372798E-6</v>
      </c>
      <c r="H915">
        <f t="shared" si="14"/>
        <v>5.7094393697975585</v>
      </c>
      <c r="I915">
        <v>-20.895079479126199</v>
      </c>
      <c r="J915">
        <v>-8.9804830208737894</v>
      </c>
      <c r="K915" t="s">
        <v>59</v>
      </c>
      <c r="L915">
        <v>391178</v>
      </c>
      <c r="M915">
        <v>391637</v>
      </c>
      <c r="N915" t="s">
        <v>63</v>
      </c>
      <c r="O915">
        <v>15</v>
      </c>
      <c r="P915">
        <v>459</v>
      </c>
      <c r="Q915" t="s">
        <v>7</v>
      </c>
      <c r="R915">
        <v>300</v>
      </c>
    </row>
    <row r="916" spans="1:18" x14ac:dyDescent="0.25">
      <c r="A916" t="s">
        <v>59</v>
      </c>
      <c r="B916">
        <v>391299</v>
      </c>
      <c r="C916">
        <v>391599</v>
      </c>
      <c r="D916">
        <v>-4.1644623696629504</v>
      </c>
      <c r="E916">
        <v>7.5358863636363598</v>
      </c>
      <c r="F916">
        <v>18.9165833333333</v>
      </c>
      <c r="G916" s="1">
        <v>5.2954849811406698E-5</v>
      </c>
      <c r="H916">
        <f t="shared" si="14"/>
        <v>4.2760942593547933</v>
      </c>
      <c r="I916">
        <v>-16.781336776036799</v>
      </c>
      <c r="J916">
        <v>-5.98005716335713</v>
      </c>
      <c r="K916" t="s">
        <v>59</v>
      </c>
      <c r="L916">
        <v>391178</v>
      </c>
      <c r="M916">
        <v>391637</v>
      </c>
      <c r="N916" t="s">
        <v>63</v>
      </c>
      <c r="O916">
        <v>15</v>
      </c>
      <c r="P916">
        <v>459</v>
      </c>
      <c r="Q916" t="s">
        <v>7</v>
      </c>
      <c r="R916">
        <v>300</v>
      </c>
    </row>
    <row r="917" spans="1:18" x14ac:dyDescent="0.25">
      <c r="A917" t="s">
        <v>59</v>
      </c>
      <c r="B917">
        <v>391306</v>
      </c>
      <c r="C917">
        <v>391606</v>
      </c>
      <c r="D917">
        <v>-4.65265899502542</v>
      </c>
      <c r="E917">
        <v>8.4991136363636404</v>
      </c>
      <c r="F917">
        <v>21.6676145833333</v>
      </c>
      <c r="G917" s="1">
        <v>7.1205959875243998E-6</v>
      </c>
      <c r="H917">
        <f t="shared" si="14"/>
        <v>5.1474836547815794</v>
      </c>
      <c r="I917">
        <v>-18.760734151688698</v>
      </c>
      <c r="J917">
        <v>-7.5762677422506597</v>
      </c>
      <c r="K917" t="s">
        <v>59</v>
      </c>
      <c r="L917">
        <v>391178</v>
      </c>
      <c r="M917">
        <v>391637</v>
      </c>
      <c r="N917" t="s">
        <v>63</v>
      </c>
      <c r="O917">
        <v>15</v>
      </c>
      <c r="P917">
        <v>459</v>
      </c>
      <c r="Q917" t="s">
        <v>7</v>
      </c>
      <c r="R917">
        <v>300</v>
      </c>
    </row>
    <row r="918" spans="1:18" x14ac:dyDescent="0.25">
      <c r="A918" t="s">
        <v>59</v>
      </c>
      <c r="B918">
        <v>391308</v>
      </c>
      <c r="C918">
        <v>391608</v>
      </c>
      <c r="D918">
        <v>-4.2099525361747698</v>
      </c>
      <c r="E918">
        <v>5.0575909090909104</v>
      </c>
      <c r="F918">
        <v>14.3863645833333</v>
      </c>
      <c r="G918" s="1">
        <v>4.7593326064935899E-5</v>
      </c>
      <c r="H918">
        <f t="shared" si="14"/>
        <v>4.3224539434220297</v>
      </c>
      <c r="I918">
        <v>-13.713038825693801</v>
      </c>
      <c r="J918">
        <v>-4.9445085227910601</v>
      </c>
      <c r="K918" t="s">
        <v>59</v>
      </c>
      <c r="L918">
        <v>391178</v>
      </c>
      <c r="M918">
        <v>391637</v>
      </c>
      <c r="N918" t="s">
        <v>63</v>
      </c>
      <c r="O918">
        <v>15</v>
      </c>
      <c r="P918">
        <v>459</v>
      </c>
      <c r="Q918" t="s">
        <v>7</v>
      </c>
      <c r="R918">
        <v>300</v>
      </c>
    </row>
    <row r="919" spans="1:18" x14ac:dyDescent="0.25">
      <c r="A919" t="s">
        <v>59</v>
      </c>
      <c r="B919">
        <v>391315</v>
      </c>
      <c r="C919">
        <v>391615</v>
      </c>
      <c r="D919">
        <v>-3.9321013934373799</v>
      </c>
      <c r="E919">
        <v>4.9424204545454504</v>
      </c>
      <c r="F919">
        <v>13.178395833333299</v>
      </c>
      <c r="G919">
        <v>1.4023621342553399E-4</v>
      </c>
      <c r="H919">
        <f t="shared" si="14"/>
        <v>3.8531398233161251</v>
      </c>
      <c r="I919">
        <v>-12.382314516076001</v>
      </c>
      <c r="J919">
        <v>-4.0896362414997096</v>
      </c>
      <c r="K919" t="s">
        <v>59</v>
      </c>
      <c r="L919">
        <v>391178</v>
      </c>
      <c r="M919">
        <v>391637</v>
      </c>
      <c r="N919" t="s">
        <v>63</v>
      </c>
      <c r="O919">
        <v>15</v>
      </c>
      <c r="P919">
        <v>459</v>
      </c>
      <c r="Q919" t="s">
        <v>7</v>
      </c>
      <c r="R919">
        <v>300</v>
      </c>
    </row>
    <row r="920" spans="1:18" x14ac:dyDescent="0.25">
      <c r="A920" t="s">
        <v>59</v>
      </c>
      <c r="B920">
        <v>391334</v>
      </c>
      <c r="C920">
        <v>391634</v>
      </c>
      <c r="D920">
        <v>-4.9408418706405799</v>
      </c>
      <c r="E920">
        <v>9.8555454545454495</v>
      </c>
      <c r="F920">
        <v>23.571479166666698</v>
      </c>
      <c r="G920" s="1">
        <v>2.0785593814208998E-6</v>
      </c>
      <c r="H920">
        <f t="shared" si="14"/>
        <v>5.6822375638183171</v>
      </c>
      <c r="I920">
        <v>-19.201699731503201</v>
      </c>
      <c r="J920">
        <v>-8.2301676927391902</v>
      </c>
      <c r="K920" t="s">
        <v>59</v>
      </c>
      <c r="L920">
        <v>391178</v>
      </c>
      <c r="M920">
        <v>391637</v>
      </c>
      <c r="N920" t="s">
        <v>63</v>
      </c>
      <c r="O920">
        <v>15</v>
      </c>
      <c r="P920">
        <v>459</v>
      </c>
      <c r="Q920" t="s">
        <v>7</v>
      </c>
      <c r="R920">
        <v>300</v>
      </c>
    </row>
    <row r="921" spans="1:18" x14ac:dyDescent="0.25">
      <c r="A921" t="s">
        <v>59</v>
      </c>
      <c r="B921">
        <v>391339</v>
      </c>
      <c r="C921">
        <v>391639</v>
      </c>
      <c r="D921">
        <v>-5.1644220639103002</v>
      </c>
      <c r="E921">
        <v>11.151193181818201</v>
      </c>
      <c r="F921">
        <v>26.701604166666701</v>
      </c>
      <c r="G921" s="1">
        <v>7.5516922386132201E-7</v>
      </c>
      <c r="H921">
        <f t="shared" si="14"/>
        <v>6.1219557175706267</v>
      </c>
      <c r="I921">
        <v>-21.4999606921475</v>
      </c>
      <c r="J921">
        <v>-9.6008612775494395</v>
      </c>
      <c r="K921" t="s">
        <v>59</v>
      </c>
      <c r="L921">
        <v>391178</v>
      </c>
      <c r="M921">
        <v>391637</v>
      </c>
      <c r="N921" t="s">
        <v>63</v>
      </c>
      <c r="O921">
        <v>15</v>
      </c>
      <c r="P921">
        <v>459</v>
      </c>
      <c r="Q921" t="s">
        <v>7</v>
      </c>
      <c r="R921">
        <v>298</v>
      </c>
    </row>
    <row r="922" spans="1:18" x14ac:dyDescent="0.25">
      <c r="A922" t="s">
        <v>59</v>
      </c>
      <c r="B922">
        <v>391342</v>
      </c>
      <c r="C922">
        <v>391642</v>
      </c>
      <c r="D922">
        <v>-4.6230243632380299</v>
      </c>
      <c r="E922">
        <v>8.6368522727272694</v>
      </c>
      <c r="F922">
        <v>22.190468750000001</v>
      </c>
      <c r="G922" s="1">
        <v>8.1843955306944701E-6</v>
      </c>
      <c r="H922">
        <f t="shared" si="14"/>
        <v>5.087013390458262</v>
      </c>
      <c r="I922">
        <v>-19.347227951229701</v>
      </c>
      <c r="J922">
        <v>-7.7600050033157499</v>
      </c>
      <c r="K922" t="s">
        <v>59</v>
      </c>
      <c r="L922">
        <v>391178</v>
      </c>
      <c r="M922">
        <v>391637</v>
      </c>
      <c r="N922" t="s">
        <v>63</v>
      </c>
      <c r="O922">
        <v>15</v>
      </c>
      <c r="P922">
        <v>459</v>
      </c>
      <c r="Q922" t="s">
        <v>7</v>
      </c>
      <c r="R922">
        <v>295</v>
      </c>
    </row>
    <row r="923" spans="1:18" x14ac:dyDescent="0.25">
      <c r="A923" t="s">
        <v>59</v>
      </c>
      <c r="B923">
        <v>391344</v>
      </c>
      <c r="C923">
        <v>391644</v>
      </c>
      <c r="D923">
        <v>-4.8343290639931196</v>
      </c>
      <c r="E923">
        <v>9.6821136363636402</v>
      </c>
      <c r="F923">
        <v>24.342968750000001</v>
      </c>
      <c r="G923" s="1">
        <v>3.2840212024156601E-6</v>
      </c>
      <c r="H923">
        <f t="shared" si="14"/>
        <v>5.4835940476359095</v>
      </c>
      <c r="I923">
        <v>-20.6532550206976</v>
      </c>
      <c r="J923">
        <v>-8.6684552065751301</v>
      </c>
      <c r="K923" t="s">
        <v>59</v>
      </c>
      <c r="L923">
        <v>391178</v>
      </c>
      <c r="M923">
        <v>391637</v>
      </c>
      <c r="N923" t="s">
        <v>63</v>
      </c>
      <c r="O923">
        <v>15</v>
      </c>
      <c r="P923">
        <v>459</v>
      </c>
      <c r="Q923" t="s">
        <v>7</v>
      </c>
      <c r="R923">
        <v>293</v>
      </c>
    </row>
    <row r="924" spans="1:18" x14ac:dyDescent="0.25">
      <c r="A924" t="s">
        <v>59</v>
      </c>
      <c r="B924">
        <v>391346</v>
      </c>
      <c r="C924">
        <v>391646</v>
      </c>
      <c r="D924">
        <v>-5.1234511291776998</v>
      </c>
      <c r="E924">
        <v>10.5371136363636</v>
      </c>
      <c r="F924">
        <v>25.8488020833333</v>
      </c>
      <c r="G924" s="1">
        <v>9.1899804268814704E-7</v>
      </c>
      <c r="H924">
        <f t="shared" si="14"/>
        <v>6.0366854135873842</v>
      </c>
      <c r="I924">
        <v>-21.217275705254199</v>
      </c>
      <c r="J924">
        <v>-9.4061011886852306</v>
      </c>
      <c r="K924" t="s">
        <v>59</v>
      </c>
      <c r="L924">
        <v>391178</v>
      </c>
      <c r="M924">
        <v>391637</v>
      </c>
      <c r="N924" t="s">
        <v>63</v>
      </c>
      <c r="O924">
        <v>15</v>
      </c>
      <c r="P924">
        <v>459</v>
      </c>
      <c r="Q924" t="s">
        <v>7</v>
      </c>
      <c r="R924">
        <v>291</v>
      </c>
    </row>
    <row r="925" spans="1:18" x14ac:dyDescent="0.25">
      <c r="A925" t="s">
        <v>59</v>
      </c>
      <c r="B925">
        <v>391350</v>
      </c>
      <c r="C925">
        <v>391650</v>
      </c>
      <c r="D925">
        <v>-4.95649489989166</v>
      </c>
      <c r="E925">
        <v>10.0636363636364</v>
      </c>
      <c r="F925">
        <v>25.043468749999999</v>
      </c>
      <c r="G925" s="1">
        <v>1.9353569029006602E-6</v>
      </c>
      <c r="H925">
        <f t="shared" si="14"/>
        <v>5.7132389341761076</v>
      </c>
      <c r="I925">
        <v>-20.952048686768698</v>
      </c>
      <c r="J925">
        <v>-9.0076160859585297</v>
      </c>
      <c r="K925" t="s">
        <v>59</v>
      </c>
      <c r="L925">
        <v>391178</v>
      </c>
      <c r="M925">
        <v>391637</v>
      </c>
      <c r="N925" t="s">
        <v>63</v>
      </c>
      <c r="O925">
        <v>15</v>
      </c>
      <c r="P925">
        <v>459</v>
      </c>
      <c r="Q925" t="s">
        <v>7</v>
      </c>
      <c r="R925">
        <v>287</v>
      </c>
    </row>
    <row r="926" spans="1:18" x14ac:dyDescent="0.25">
      <c r="A926" t="s">
        <v>59</v>
      </c>
      <c r="B926">
        <v>391362</v>
      </c>
      <c r="C926">
        <v>391662</v>
      </c>
      <c r="D926">
        <v>-5.16970445002024</v>
      </c>
      <c r="E926">
        <v>10.179568181818199</v>
      </c>
      <c r="F926">
        <v>26.143750000000001</v>
      </c>
      <c r="G926" s="1">
        <v>7.4976582293403203E-7</v>
      </c>
      <c r="H926">
        <f t="shared" si="14"/>
        <v>6.1250743601927411</v>
      </c>
      <c r="I926">
        <v>-22.066608997447101</v>
      </c>
      <c r="J926">
        <v>-9.8617546389165494</v>
      </c>
      <c r="K926" t="s">
        <v>59</v>
      </c>
      <c r="L926">
        <v>391178</v>
      </c>
      <c r="M926">
        <v>391637</v>
      </c>
      <c r="N926" t="s">
        <v>63</v>
      </c>
      <c r="O926">
        <v>15</v>
      </c>
      <c r="P926">
        <v>459</v>
      </c>
      <c r="Q926" t="s">
        <v>7</v>
      </c>
      <c r="R926">
        <v>275</v>
      </c>
    </row>
    <row r="927" spans="1:18" x14ac:dyDescent="0.25">
      <c r="A927" t="s">
        <v>59</v>
      </c>
      <c r="B927">
        <v>391369</v>
      </c>
      <c r="C927">
        <v>391669</v>
      </c>
      <c r="D927">
        <v>-5.2863908385959704</v>
      </c>
      <c r="E927">
        <v>11.857693181818201</v>
      </c>
      <c r="F927">
        <v>28.5100208333333</v>
      </c>
      <c r="G927" s="1">
        <v>4.49933841948122E-7</v>
      </c>
      <c r="H927">
        <f t="shared" si="14"/>
        <v>6.3468513399782909</v>
      </c>
      <c r="I927">
        <v>-22.878285312207801</v>
      </c>
      <c r="J927">
        <v>-10.426369990822501</v>
      </c>
      <c r="K927" t="s">
        <v>59</v>
      </c>
      <c r="L927">
        <v>391178</v>
      </c>
      <c r="M927">
        <v>391637</v>
      </c>
      <c r="N927" t="s">
        <v>63</v>
      </c>
      <c r="O927">
        <v>15</v>
      </c>
      <c r="P927">
        <v>459</v>
      </c>
      <c r="Q927" t="s">
        <v>7</v>
      </c>
      <c r="R927">
        <v>268</v>
      </c>
    </row>
    <row r="928" spans="1:18" x14ac:dyDescent="0.25">
      <c r="A928" t="s">
        <v>59</v>
      </c>
      <c r="B928">
        <v>391373</v>
      </c>
      <c r="C928">
        <v>391673</v>
      </c>
      <c r="D928">
        <v>-5.1107377592669003</v>
      </c>
      <c r="E928">
        <v>10.4600909090909</v>
      </c>
      <c r="F928">
        <v>26.6192395833333</v>
      </c>
      <c r="G928" s="1">
        <v>1.0019550111470399E-6</v>
      </c>
      <c r="H928">
        <f t="shared" si="14"/>
        <v>5.9991517783183026</v>
      </c>
      <c r="I928">
        <v>-22.408603474321801</v>
      </c>
      <c r="J928">
        <v>-9.9096938741630005</v>
      </c>
      <c r="K928" t="s">
        <v>59</v>
      </c>
      <c r="L928">
        <v>391178</v>
      </c>
      <c r="M928">
        <v>391637</v>
      </c>
      <c r="N928" t="s">
        <v>63</v>
      </c>
      <c r="O928">
        <v>15</v>
      </c>
      <c r="P928">
        <v>459</v>
      </c>
      <c r="Q928" t="s">
        <v>7</v>
      </c>
      <c r="R928">
        <v>264</v>
      </c>
    </row>
    <row r="929" spans="1:18" x14ac:dyDescent="0.25">
      <c r="A929" t="s">
        <v>59</v>
      </c>
      <c r="B929">
        <v>391375</v>
      </c>
      <c r="C929">
        <v>391675</v>
      </c>
      <c r="D929">
        <v>-5.1264471570781698</v>
      </c>
      <c r="E929">
        <v>11.946931818181801</v>
      </c>
      <c r="F929">
        <v>28.458406249999999</v>
      </c>
      <c r="G929" s="1">
        <v>9.1453003057055501E-7</v>
      </c>
      <c r="H929">
        <f t="shared" si="14"/>
        <v>6.0388020289552564</v>
      </c>
      <c r="I929">
        <v>-22.876535160130899</v>
      </c>
      <c r="J929">
        <v>-10.146413703505401</v>
      </c>
      <c r="K929" t="s">
        <v>59</v>
      </c>
      <c r="L929">
        <v>391178</v>
      </c>
      <c r="M929">
        <v>391637</v>
      </c>
      <c r="N929" t="s">
        <v>63</v>
      </c>
      <c r="O929">
        <v>15</v>
      </c>
      <c r="P929">
        <v>459</v>
      </c>
      <c r="Q929" t="s">
        <v>7</v>
      </c>
      <c r="R929">
        <v>262</v>
      </c>
    </row>
    <row r="930" spans="1:18" x14ac:dyDescent="0.25">
      <c r="A930" t="s">
        <v>59</v>
      </c>
      <c r="B930">
        <v>391378</v>
      </c>
      <c r="C930">
        <v>391678</v>
      </c>
      <c r="D930">
        <v>-4.9333366707932402</v>
      </c>
      <c r="E930">
        <v>12.2694204545455</v>
      </c>
      <c r="F930">
        <v>27.758510416666699</v>
      </c>
      <c r="G930" s="1">
        <v>2.17446341934325E-6</v>
      </c>
      <c r="H930">
        <f t="shared" si="14"/>
        <v>5.6626478940050831</v>
      </c>
      <c r="I930">
        <v>-21.694164038003599</v>
      </c>
      <c r="J930">
        <v>-9.2840158862388602</v>
      </c>
      <c r="K930" t="s">
        <v>59</v>
      </c>
      <c r="L930">
        <v>391178</v>
      </c>
      <c r="M930">
        <v>391637</v>
      </c>
      <c r="N930" t="s">
        <v>63</v>
      </c>
      <c r="O930">
        <v>15</v>
      </c>
      <c r="P930">
        <v>459</v>
      </c>
      <c r="Q930" t="s">
        <v>7</v>
      </c>
      <c r="R930">
        <v>259</v>
      </c>
    </row>
    <row r="931" spans="1:18" x14ac:dyDescent="0.25">
      <c r="A931" t="s">
        <v>59</v>
      </c>
      <c r="B931">
        <v>391380</v>
      </c>
      <c r="C931">
        <v>391680</v>
      </c>
      <c r="D931">
        <v>-5.1076625258870703</v>
      </c>
      <c r="E931">
        <v>10.8095</v>
      </c>
      <c r="F931">
        <v>27.24053125</v>
      </c>
      <c r="G931" s="1">
        <v>1.0188923608478901E-6</v>
      </c>
      <c r="H931">
        <f t="shared" si="14"/>
        <v>5.9918716938728371</v>
      </c>
      <c r="I931">
        <v>-22.789618804649699</v>
      </c>
      <c r="J931">
        <v>-10.0724436953503</v>
      </c>
      <c r="K931" t="s">
        <v>59</v>
      </c>
      <c r="L931">
        <v>391178</v>
      </c>
      <c r="M931">
        <v>391637</v>
      </c>
      <c r="N931" t="s">
        <v>63</v>
      </c>
      <c r="O931">
        <v>15</v>
      </c>
      <c r="P931">
        <v>459</v>
      </c>
      <c r="Q931" t="s">
        <v>7</v>
      </c>
      <c r="R931">
        <v>257</v>
      </c>
    </row>
    <row r="932" spans="1:18" x14ac:dyDescent="0.25">
      <c r="A932" t="s">
        <v>59</v>
      </c>
      <c r="B932">
        <v>391382</v>
      </c>
      <c r="C932">
        <v>391682</v>
      </c>
      <c r="D932">
        <v>-5.1741599433877896</v>
      </c>
      <c r="E932">
        <v>13.7555795454545</v>
      </c>
      <c r="F932">
        <v>29.980854166666699</v>
      </c>
      <c r="G932" s="1">
        <v>7.5217265287817801E-7</v>
      </c>
      <c r="H932">
        <f t="shared" si="14"/>
        <v>6.1236824604908646</v>
      </c>
      <c r="I932">
        <v>-22.4233137048397</v>
      </c>
      <c r="J932">
        <v>-10.027235537584501</v>
      </c>
      <c r="K932" t="s">
        <v>59</v>
      </c>
      <c r="L932">
        <v>391178</v>
      </c>
      <c r="M932">
        <v>391637</v>
      </c>
      <c r="N932" t="s">
        <v>63</v>
      </c>
      <c r="O932">
        <v>15</v>
      </c>
      <c r="P932">
        <v>459</v>
      </c>
      <c r="Q932" t="s">
        <v>7</v>
      </c>
      <c r="R932">
        <v>255</v>
      </c>
    </row>
    <row r="933" spans="1:18" x14ac:dyDescent="0.25">
      <c r="A933" t="s">
        <v>59</v>
      </c>
      <c r="B933">
        <v>391390</v>
      </c>
      <c r="C933">
        <v>391690</v>
      </c>
      <c r="D933">
        <v>-4.24798008550039</v>
      </c>
      <c r="E933">
        <v>6.9887954545454498</v>
      </c>
      <c r="F933">
        <v>18.3456458333333</v>
      </c>
      <c r="G933" s="1">
        <v>3.8089012442398397E-5</v>
      </c>
      <c r="H933">
        <f t="shared" si="14"/>
        <v>4.4192002874172092</v>
      </c>
      <c r="I933">
        <v>-16.6402183737112</v>
      </c>
      <c r="J933">
        <v>-6.0734823838645298</v>
      </c>
      <c r="K933" t="s">
        <v>59</v>
      </c>
      <c r="L933">
        <v>391178</v>
      </c>
      <c r="M933">
        <v>391637</v>
      </c>
      <c r="N933" t="s">
        <v>63</v>
      </c>
      <c r="O933">
        <v>15</v>
      </c>
      <c r="P933">
        <v>459</v>
      </c>
      <c r="Q933" t="s">
        <v>7</v>
      </c>
      <c r="R933">
        <v>247</v>
      </c>
    </row>
    <row r="934" spans="1:18" x14ac:dyDescent="0.25">
      <c r="A934" t="s">
        <v>59</v>
      </c>
      <c r="B934">
        <v>391399</v>
      </c>
      <c r="C934">
        <v>391699</v>
      </c>
      <c r="D934">
        <v>-4.93881768485977</v>
      </c>
      <c r="E934">
        <v>9.2568750000000009</v>
      </c>
      <c r="F934">
        <v>24.24171875</v>
      </c>
      <c r="G934" s="1">
        <v>2.1477755513321601E-6</v>
      </c>
      <c r="H934">
        <f t="shared" si="14"/>
        <v>5.6680111056126297</v>
      </c>
      <c r="I934">
        <v>-20.981904210784499</v>
      </c>
      <c r="J934">
        <v>-8.98778328921553</v>
      </c>
      <c r="K934" t="s">
        <v>59</v>
      </c>
      <c r="L934">
        <v>391178</v>
      </c>
      <c r="M934">
        <v>391637</v>
      </c>
      <c r="N934" t="s">
        <v>63</v>
      </c>
      <c r="O934">
        <v>15</v>
      </c>
      <c r="P934">
        <v>459</v>
      </c>
      <c r="Q934" t="s">
        <v>7</v>
      </c>
      <c r="R934">
        <v>238</v>
      </c>
    </row>
    <row r="935" spans="1:18" x14ac:dyDescent="0.25">
      <c r="A935" t="s">
        <v>59</v>
      </c>
      <c r="B935">
        <v>391401</v>
      </c>
      <c r="C935">
        <v>391701</v>
      </c>
      <c r="D935">
        <v>-4.8087761762042103</v>
      </c>
      <c r="E935">
        <v>8.3118977272727292</v>
      </c>
      <c r="F935">
        <v>22.4042708333333</v>
      </c>
      <c r="G935" s="1">
        <v>3.7599653273397899E-6</v>
      </c>
      <c r="H935">
        <f t="shared" si="14"/>
        <v>5.4248161599166016</v>
      </c>
      <c r="I935">
        <v>-19.8844685234683</v>
      </c>
      <c r="J935">
        <v>-8.3002776886528693</v>
      </c>
      <c r="K935" t="s">
        <v>59</v>
      </c>
      <c r="L935">
        <v>391178</v>
      </c>
      <c r="M935">
        <v>391637</v>
      </c>
      <c r="N935" t="s">
        <v>63</v>
      </c>
      <c r="O935">
        <v>15</v>
      </c>
      <c r="P935">
        <v>459</v>
      </c>
      <c r="Q935" t="s">
        <v>7</v>
      </c>
      <c r="R935">
        <v>236</v>
      </c>
    </row>
    <row r="936" spans="1:18" x14ac:dyDescent="0.25">
      <c r="A936" t="s">
        <v>59</v>
      </c>
      <c r="B936">
        <v>391415</v>
      </c>
      <c r="C936">
        <v>391715</v>
      </c>
      <c r="D936">
        <v>-4.82735461032639</v>
      </c>
      <c r="E936">
        <v>11.1783181818182</v>
      </c>
      <c r="F936">
        <v>24.596614583333299</v>
      </c>
      <c r="G936" s="1">
        <v>3.45633580728311E-6</v>
      </c>
      <c r="H936">
        <f t="shared" si="14"/>
        <v>5.4613840693860967</v>
      </c>
      <c r="I936">
        <v>-18.911894305119599</v>
      </c>
      <c r="J936">
        <v>-7.9246984979106703</v>
      </c>
      <c r="K936" t="s">
        <v>59</v>
      </c>
      <c r="L936">
        <v>391178</v>
      </c>
      <c r="M936">
        <v>391637</v>
      </c>
      <c r="N936" t="s">
        <v>63</v>
      </c>
      <c r="O936">
        <v>15</v>
      </c>
      <c r="P936">
        <v>459</v>
      </c>
      <c r="Q936" t="s">
        <v>7</v>
      </c>
      <c r="R936">
        <v>222</v>
      </c>
    </row>
    <row r="937" spans="1:18" x14ac:dyDescent="0.25">
      <c r="A937" t="s">
        <v>59</v>
      </c>
      <c r="B937">
        <v>391419</v>
      </c>
      <c r="C937">
        <v>391719</v>
      </c>
      <c r="D937">
        <v>-4.4955124491051404</v>
      </c>
      <c r="E937">
        <v>7.7137386363636402</v>
      </c>
      <c r="F937">
        <v>20.270302083333299</v>
      </c>
      <c r="G937" s="1">
        <v>1.39985210740693E-5</v>
      </c>
      <c r="H937">
        <f t="shared" si="14"/>
        <v>4.8539178445573459</v>
      </c>
      <c r="I937">
        <v>-18.0765565411536</v>
      </c>
      <c r="J937">
        <v>-7.0365703527857804</v>
      </c>
      <c r="K937" t="s">
        <v>59</v>
      </c>
      <c r="L937">
        <v>391178</v>
      </c>
      <c r="M937">
        <v>391637</v>
      </c>
      <c r="N937" t="s">
        <v>63</v>
      </c>
      <c r="O937">
        <v>15</v>
      </c>
      <c r="P937">
        <v>459</v>
      </c>
      <c r="Q937" t="s">
        <v>7</v>
      </c>
      <c r="R937">
        <v>218</v>
      </c>
    </row>
    <row r="938" spans="1:18" x14ac:dyDescent="0.25">
      <c r="A938" t="s">
        <v>59</v>
      </c>
      <c r="B938">
        <v>391421</v>
      </c>
      <c r="C938">
        <v>391721</v>
      </c>
      <c r="D938">
        <v>-4.3955001371975504</v>
      </c>
      <c r="E938">
        <v>8.0866704545454606</v>
      </c>
      <c r="F938">
        <v>19.683177083333302</v>
      </c>
      <c r="G938" s="1">
        <v>2.1216241371700399E-5</v>
      </c>
      <c r="H938">
        <f t="shared" si="14"/>
        <v>4.6733315523910219</v>
      </c>
      <c r="I938">
        <v>-16.810882844490301</v>
      </c>
      <c r="J938">
        <v>-6.3821304130855099</v>
      </c>
      <c r="K938" t="s">
        <v>59</v>
      </c>
      <c r="L938">
        <v>391178</v>
      </c>
      <c r="M938">
        <v>391637</v>
      </c>
      <c r="N938" t="s">
        <v>63</v>
      </c>
      <c r="O938">
        <v>15</v>
      </c>
      <c r="P938">
        <v>459</v>
      </c>
      <c r="Q938" t="s">
        <v>7</v>
      </c>
      <c r="R938">
        <v>216</v>
      </c>
    </row>
    <row r="939" spans="1:18" x14ac:dyDescent="0.25">
      <c r="A939" t="s">
        <v>64</v>
      </c>
      <c r="B939">
        <v>127880931</v>
      </c>
      <c r="C939">
        <v>127881231</v>
      </c>
      <c r="D939">
        <v>-6.0874789156267903</v>
      </c>
      <c r="E939">
        <v>26.415526315789499</v>
      </c>
      <c r="F939">
        <v>44.965357894736798</v>
      </c>
      <c r="G939" s="1">
        <v>7.6478930920992993E-9</v>
      </c>
      <c r="H939">
        <f t="shared" si="14"/>
        <v>8.116458191578694</v>
      </c>
      <c r="I939">
        <v>-24.565947030537899</v>
      </c>
      <c r="J939">
        <v>-12.533716127356801</v>
      </c>
      <c r="K939" t="s">
        <v>64</v>
      </c>
      <c r="L939">
        <v>127881130</v>
      </c>
      <c r="M939">
        <v>127881431</v>
      </c>
      <c r="N939" t="s">
        <v>65</v>
      </c>
      <c r="O939">
        <v>21</v>
      </c>
      <c r="P939">
        <v>302</v>
      </c>
      <c r="Q939" t="s">
        <v>2</v>
      </c>
      <c r="R939">
        <v>101</v>
      </c>
    </row>
    <row r="940" spans="1:18" x14ac:dyDescent="0.25">
      <c r="A940" t="s">
        <v>64</v>
      </c>
      <c r="B940">
        <v>127880977</v>
      </c>
      <c r="C940">
        <v>127881277</v>
      </c>
      <c r="D940">
        <v>-6.74613314439687</v>
      </c>
      <c r="E940">
        <v>32.615552631579</v>
      </c>
      <c r="F940">
        <v>53.325452631578898</v>
      </c>
      <c r="G940" s="1">
        <v>2.3791651041345502E-10</v>
      </c>
      <c r="H940">
        <f t="shared" si="14"/>
        <v>9.6235754186913809</v>
      </c>
      <c r="I940">
        <v>-26.770708741387001</v>
      </c>
      <c r="J940">
        <v>-14.649091258613</v>
      </c>
      <c r="K940" t="s">
        <v>64</v>
      </c>
      <c r="L940">
        <v>127881130</v>
      </c>
      <c r="M940">
        <v>127881431</v>
      </c>
      <c r="N940" t="s">
        <v>65</v>
      </c>
      <c r="O940">
        <v>21</v>
      </c>
      <c r="P940">
        <v>302</v>
      </c>
      <c r="Q940" t="s">
        <v>2</v>
      </c>
      <c r="R940">
        <v>147</v>
      </c>
    </row>
    <row r="941" spans="1:18" x14ac:dyDescent="0.25">
      <c r="A941" t="s">
        <v>64</v>
      </c>
      <c r="B941">
        <v>127880979</v>
      </c>
      <c r="C941">
        <v>127881279</v>
      </c>
      <c r="D941">
        <v>-6.6021416821846399</v>
      </c>
      <c r="E941">
        <v>31.0696973684211</v>
      </c>
      <c r="F941">
        <v>51.562536842105303</v>
      </c>
      <c r="G941" s="1">
        <v>5.0635795975070504E-10</v>
      </c>
      <c r="H941">
        <f t="shared" si="14"/>
        <v>9.2955423586901329</v>
      </c>
      <c r="I941">
        <v>-26.620526612919399</v>
      </c>
      <c r="J941">
        <v>-14.365152334449</v>
      </c>
      <c r="K941" t="s">
        <v>64</v>
      </c>
      <c r="L941">
        <v>127881130</v>
      </c>
      <c r="M941">
        <v>127881431</v>
      </c>
      <c r="N941" t="s">
        <v>65</v>
      </c>
      <c r="O941">
        <v>21</v>
      </c>
      <c r="P941">
        <v>302</v>
      </c>
      <c r="Q941" t="s">
        <v>2</v>
      </c>
      <c r="R941">
        <v>149</v>
      </c>
    </row>
    <row r="942" spans="1:18" x14ac:dyDescent="0.25">
      <c r="A942" t="s">
        <v>64</v>
      </c>
      <c r="B942">
        <v>127880981</v>
      </c>
      <c r="C942">
        <v>127881281</v>
      </c>
      <c r="D942">
        <v>-6.9536376908323598</v>
      </c>
      <c r="E942">
        <v>28.943394736842102</v>
      </c>
      <c r="F942">
        <v>50.164357894736803</v>
      </c>
      <c r="G942" s="1">
        <v>8.1010995967725306E-11</v>
      </c>
      <c r="H942">
        <f t="shared" si="14"/>
        <v>10.091456028479461</v>
      </c>
      <c r="I942">
        <v>-27.24694077865</v>
      </c>
      <c r="J942">
        <v>-15.1949855371395</v>
      </c>
      <c r="K942" t="s">
        <v>64</v>
      </c>
      <c r="L942">
        <v>127881130</v>
      </c>
      <c r="M942">
        <v>127881431</v>
      </c>
      <c r="N942" t="s">
        <v>65</v>
      </c>
      <c r="O942">
        <v>21</v>
      </c>
      <c r="P942">
        <v>302</v>
      </c>
      <c r="Q942" t="s">
        <v>2</v>
      </c>
      <c r="R942">
        <v>151</v>
      </c>
    </row>
    <row r="943" spans="1:18" x14ac:dyDescent="0.25">
      <c r="A943" t="s">
        <v>64</v>
      </c>
      <c r="B943">
        <v>127880993</v>
      </c>
      <c r="C943">
        <v>127881293</v>
      </c>
      <c r="D943">
        <v>-6.6458615476626299</v>
      </c>
      <c r="E943">
        <v>25.680539473684199</v>
      </c>
      <c r="F943">
        <v>46.880273684210501</v>
      </c>
      <c r="G943" s="1">
        <v>4.09101284079017E-10</v>
      </c>
      <c r="H943">
        <f t="shared" si="14"/>
        <v>9.3881691573445583</v>
      </c>
      <c r="I943">
        <v>-27.497533619985099</v>
      </c>
      <c r="J943">
        <v>-14.901934801067499</v>
      </c>
      <c r="K943" t="s">
        <v>64</v>
      </c>
      <c r="L943">
        <v>127881130</v>
      </c>
      <c r="M943">
        <v>127881431</v>
      </c>
      <c r="N943" t="s">
        <v>65</v>
      </c>
      <c r="O943">
        <v>21</v>
      </c>
      <c r="P943">
        <v>302</v>
      </c>
      <c r="Q943" t="s">
        <v>2</v>
      </c>
      <c r="R943">
        <v>163</v>
      </c>
    </row>
    <row r="944" spans="1:18" x14ac:dyDescent="0.25">
      <c r="A944" t="s">
        <v>64</v>
      </c>
      <c r="B944">
        <v>127880995</v>
      </c>
      <c r="C944">
        <v>127881295</v>
      </c>
      <c r="D944">
        <v>-6.6488817585409699</v>
      </c>
      <c r="E944">
        <v>25.3796315789474</v>
      </c>
      <c r="F944">
        <v>46.257399999999997</v>
      </c>
      <c r="G944" s="1">
        <v>4.0461015861747499E-10</v>
      </c>
      <c r="H944">
        <f t="shared" si="14"/>
        <v>9.3929632175213964</v>
      </c>
      <c r="I944">
        <v>-27.077209034280902</v>
      </c>
      <c r="J944">
        <v>-14.678327807824401</v>
      </c>
      <c r="K944" t="s">
        <v>64</v>
      </c>
      <c r="L944">
        <v>127881130</v>
      </c>
      <c r="M944">
        <v>127881431</v>
      </c>
      <c r="N944" t="s">
        <v>65</v>
      </c>
      <c r="O944">
        <v>21</v>
      </c>
      <c r="P944">
        <v>302</v>
      </c>
      <c r="Q944" t="s">
        <v>2</v>
      </c>
      <c r="R944">
        <v>165</v>
      </c>
    </row>
    <row r="945" spans="1:18" x14ac:dyDescent="0.25">
      <c r="A945" t="s">
        <v>64</v>
      </c>
      <c r="B945">
        <v>127880998</v>
      </c>
      <c r="C945">
        <v>127881298</v>
      </c>
      <c r="D945">
        <v>-6.6030150621387103</v>
      </c>
      <c r="E945">
        <v>24.104907894736801</v>
      </c>
      <c r="F945">
        <v>44.528378947368402</v>
      </c>
      <c r="G945" s="1">
        <v>5.1574329825073504E-10</v>
      </c>
      <c r="H945">
        <f t="shared" si="14"/>
        <v>9.28756640669293</v>
      </c>
      <c r="I945">
        <v>-26.530077848149499</v>
      </c>
      <c r="J945">
        <v>-14.3168642571137</v>
      </c>
      <c r="K945" t="s">
        <v>64</v>
      </c>
      <c r="L945">
        <v>127881130</v>
      </c>
      <c r="M945">
        <v>127881431</v>
      </c>
      <c r="N945" t="s">
        <v>65</v>
      </c>
      <c r="O945">
        <v>21</v>
      </c>
      <c r="P945">
        <v>302</v>
      </c>
      <c r="Q945" t="s">
        <v>2</v>
      </c>
      <c r="R945">
        <v>168</v>
      </c>
    </row>
    <row r="946" spans="1:18" x14ac:dyDescent="0.25">
      <c r="A946" t="s">
        <v>64</v>
      </c>
      <c r="B946">
        <v>127881011</v>
      </c>
      <c r="C946">
        <v>127881311</v>
      </c>
      <c r="D946">
        <v>-6.4093178575207901</v>
      </c>
      <c r="E946">
        <v>15.8647763157895</v>
      </c>
      <c r="F946">
        <v>34.3322315789474</v>
      </c>
      <c r="G946" s="1">
        <v>1.57867013073781E-9</v>
      </c>
      <c r="H946">
        <f t="shared" si="14"/>
        <v>8.801708608032671</v>
      </c>
      <c r="I946">
        <v>-24.158018981366201</v>
      </c>
      <c r="J946">
        <v>-12.776891544949599</v>
      </c>
      <c r="K946" t="s">
        <v>64</v>
      </c>
      <c r="L946">
        <v>127881130</v>
      </c>
      <c r="M946">
        <v>127881431</v>
      </c>
      <c r="N946" t="s">
        <v>65</v>
      </c>
      <c r="O946">
        <v>21</v>
      </c>
      <c r="P946">
        <v>302</v>
      </c>
      <c r="Q946" t="s">
        <v>2</v>
      </c>
      <c r="R946">
        <v>181</v>
      </c>
    </row>
    <row r="947" spans="1:18" x14ac:dyDescent="0.25">
      <c r="A947" t="s">
        <v>64</v>
      </c>
      <c r="B947">
        <v>127881019</v>
      </c>
      <c r="C947">
        <v>127881319</v>
      </c>
      <c r="D947">
        <v>-6.2198468494858004</v>
      </c>
      <c r="E947">
        <v>29.840118421052601</v>
      </c>
      <c r="F947">
        <v>49.625105263157899</v>
      </c>
      <c r="G947" s="1">
        <v>3.8267490162492703E-9</v>
      </c>
      <c r="H947">
        <f t="shared" si="14"/>
        <v>8.4171700207732574</v>
      </c>
      <c r="I947">
        <v>-26.0648203137251</v>
      </c>
      <c r="J947">
        <v>-13.505153370485401</v>
      </c>
      <c r="K947" t="s">
        <v>64</v>
      </c>
      <c r="L947">
        <v>127881130</v>
      </c>
      <c r="M947">
        <v>127881431</v>
      </c>
      <c r="N947" t="s">
        <v>65</v>
      </c>
      <c r="O947">
        <v>21</v>
      </c>
      <c r="P947">
        <v>302</v>
      </c>
      <c r="Q947" t="s">
        <v>2</v>
      </c>
      <c r="R947">
        <v>189</v>
      </c>
    </row>
    <row r="948" spans="1:18" x14ac:dyDescent="0.25">
      <c r="A948" t="s">
        <v>64</v>
      </c>
      <c r="B948">
        <v>127881021</v>
      </c>
      <c r="C948">
        <v>127881321</v>
      </c>
      <c r="D948">
        <v>-6.4864977293652499</v>
      </c>
      <c r="E948">
        <v>22.107671052631598</v>
      </c>
      <c r="F948">
        <v>42.289726315789501</v>
      </c>
      <c r="G948" s="1">
        <v>9.8045445152408693E-10</v>
      </c>
      <c r="H948">
        <f t="shared" si="14"/>
        <v>9.0085725773263654</v>
      </c>
      <c r="I948">
        <v>-26.3253626660813</v>
      </c>
      <c r="J948">
        <v>-14.038747860234499</v>
      </c>
      <c r="K948" t="s">
        <v>64</v>
      </c>
      <c r="L948">
        <v>127881130</v>
      </c>
      <c r="M948">
        <v>127881431</v>
      </c>
      <c r="N948" t="s">
        <v>65</v>
      </c>
      <c r="O948">
        <v>21</v>
      </c>
      <c r="P948">
        <v>302</v>
      </c>
      <c r="Q948" t="s">
        <v>2</v>
      </c>
      <c r="R948">
        <v>191</v>
      </c>
    </row>
    <row r="949" spans="1:18" x14ac:dyDescent="0.25">
      <c r="A949" t="s">
        <v>64</v>
      </c>
      <c r="B949">
        <v>127881035</v>
      </c>
      <c r="C949">
        <v>127881335</v>
      </c>
      <c r="D949">
        <v>-6.9896364578296204</v>
      </c>
      <c r="E949">
        <v>24.324565789473699</v>
      </c>
      <c r="F949">
        <v>45.377294736842103</v>
      </c>
      <c r="G949" s="1">
        <v>6.5579242593667303E-11</v>
      </c>
      <c r="H949">
        <f t="shared" si="14"/>
        <v>10.183233603514324</v>
      </c>
      <c r="I949">
        <v>-26.999911877249801</v>
      </c>
      <c r="J949">
        <v>-15.1055460174871</v>
      </c>
      <c r="K949" t="s">
        <v>64</v>
      </c>
      <c r="L949">
        <v>127881130</v>
      </c>
      <c r="M949">
        <v>127881431</v>
      </c>
      <c r="N949" t="s">
        <v>65</v>
      </c>
      <c r="O949">
        <v>21</v>
      </c>
      <c r="P949">
        <v>302</v>
      </c>
      <c r="Q949" t="s">
        <v>2</v>
      </c>
      <c r="R949">
        <v>205</v>
      </c>
    </row>
    <row r="950" spans="1:18" x14ac:dyDescent="0.25">
      <c r="A950" t="s">
        <v>64</v>
      </c>
      <c r="B950">
        <v>127881054</v>
      </c>
      <c r="C950">
        <v>127881354</v>
      </c>
      <c r="D950">
        <v>-5.69355114810703</v>
      </c>
      <c r="E950">
        <v>21.9151184210526</v>
      </c>
      <c r="F950">
        <v>39.321052631579001</v>
      </c>
      <c r="G950" s="1">
        <v>5.54963214686757E-8</v>
      </c>
      <c r="H950">
        <f t="shared" si="14"/>
        <v>7.2557358028016683</v>
      </c>
      <c r="I950">
        <v>-23.4419579004295</v>
      </c>
      <c r="J950">
        <v>-11.369910520623099</v>
      </c>
      <c r="K950" t="s">
        <v>64</v>
      </c>
      <c r="L950">
        <v>127881130</v>
      </c>
      <c r="M950">
        <v>127881431</v>
      </c>
      <c r="N950" t="s">
        <v>65</v>
      </c>
      <c r="O950">
        <v>21</v>
      </c>
      <c r="P950">
        <v>302</v>
      </c>
      <c r="Q950" t="s">
        <v>2</v>
      </c>
      <c r="R950">
        <v>224</v>
      </c>
    </row>
    <row r="951" spans="1:18" x14ac:dyDescent="0.25">
      <c r="A951" t="s">
        <v>64</v>
      </c>
      <c r="B951">
        <v>127881058</v>
      </c>
      <c r="C951">
        <v>127881358</v>
      </c>
      <c r="D951">
        <v>-5.7006510163038904</v>
      </c>
      <c r="E951">
        <v>21.2144266666667</v>
      </c>
      <c r="F951">
        <v>38.371873684210499</v>
      </c>
      <c r="G951" s="1">
        <v>5.4044369792431297E-8</v>
      </c>
      <c r="H951">
        <f t="shared" si="14"/>
        <v>7.2672495430694193</v>
      </c>
      <c r="I951">
        <v>-23.1001618534521</v>
      </c>
      <c r="J951">
        <v>-11.2147321816356</v>
      </c>
      <c r="K951" t="s">
        <v>64</v>
      </c>
      <c r="L951">
        <v>127881130</v>
      </c>
      <c r="M951">
        <v>127881431</v>
      </c>
      <c r="N951" t="s">
        <v>65</v>
      </c>
      <c r="O951">
        <v>21</v>
      </c>
      <c r="P951">
        <v>302</v>
      </c>
      <c r="Q951" t="s">
        <v>2</v>
      </c>
      <c r="R951">
        <v>228</v>
      </c>
    </row>
    <row r="952" spans="1:18" x14ac:dyDescent="0.25">
      <c r="A952" t="s">
        <v>64</v>
      </c>
      <c r="B952">
        <v>127881063</v>
      </c>
      <c r="C952">
        <v>127881363</v>
      </c>
      <c r="D952">
        <v>-5.5118121587350304</v>
      </c>
      <c r="E952">
        <v>16.0193289473684</v>
      </c>
      <c r="F952">
        <v>32.371968085106403</v>
      </c>
      <c r="G952" s="1">
        <v>1.35050947051079E-7</v>
      </c>
      <c r="H952">
        <f t="shared" si="14"/>
        <v>6.8695023659554968</v>
      </c>
      <c r="I952">
        <v>-22.210673886155298</v>
      </c>
      <c r="J952">
        <v>-10.4946043893206</v>
      </c>
      <c r="K952" t="s">
        <v>64</v>
      </c>
      <c r="L952">
        <v>127881130</v>
      </c>
      <c r="M952">
        <v>127881431</v>
      </c>
      <c r="N952" t="s">
        <v>65</v>
      </c>
      <c r="O952">
        <v>21</v>
      </c>
      <c r="P952">
        <v>302</v>
      </c>
      <c r="Q952" t="s">
        <v>2</v>
      </c>
      <c r="R952">
        <v>233</v>
      </c>
    </row>
    <row r="953" spans="1:18" x14ac:dyDescent="0.25">
      <c r="A953" t="s">
        <v>64</v>
      </c>
      <c r="B953">
        <v>127881066</v>
      </c>
      <c r="C953">
        <v>127881366</v>
      </c>
      <c r="D953">
        <v>-6.0134826219778397</v>
      </c>
      <c r="E953">
        <v>21.028184210526302</v>
      </c>
      <c r="F953">
        <v>39.251536842105303</v>
      </c>
      <c r="G953" s="1">
        <v>1.1681622266525601E-8</v>
      </c>
      <c r="H953">
        <f t="shared" si="14"/>
        <v>7.932496841086893</v>
      </c>
      <c r="I953">
        <v>-24.2076064275224</v>
      </c>
      <c r="J953">
        <v>-12.239098835635501</v>
      </c>
      <c r="K953" t="s">
        <v>64</v>
      </c>
      <c r="L953">
        <v>127881130</v>
      </c>
      <c r="M953">
        <v>127881431</v>
      </c>
      <c r="N953" t="s">
        <v>65</v>
      </c>
      <c r="O953">
        <v>21</v>
      </c>
      <c r="P953">
        <v>302</v>
      </c>
      <c r="Q953" t="s">
        <v>2</v>
      </c>
      <c r="R953">
        <v>236</v>
      </c>
    </row>
    <row r="954" spans="1:18" x14ac:dyDescent="0.25">
      <c r="A954" t="s">
        <v>64</v>
      </c>
      <c r="B954">
        <v>127881081</v>
      </c>
      <c r="C954">
        <v>127881381</v>
      </c>
      <c r="D954">
        <v>-6.2310779428441299</v>
      </c>
      <c r="E954">
        <v>26.546157894736801</v>
      </c>
      <c r="F954">
        <v>46.239757894736798</v>
      </c>
      <c r="G954" s="1">
        <v>3.8073942844342299E-9</v>
      </c>
      <c r="H954">
        <f t="shared" si="14"/>
        <v>8.4193721463830542</v>
      </c>
      <c r="I954">
        <v>-25.9345101128065</v>
      </c>
      <c r="J954">
        <v>-13.4526898871935</v>
      </c>
      <c r="K954" t="s">
        <v>64</v>
      </c>
      <c r="L954">
        <v>127881130</v>
      </c>
      <c r="M954">
        <v>127881431</v>
      </c>
      <c r="N954" t="s">
        <v>65</v>
      </c>
      <c r="O954">
        <v>21</v>
      </c>
      <c r="P954">
        <v>302</v>
      </c>
      <c r="Q954" t="s">
        <v>2</v>
      </c>
      <c r="R954">
        <v>251</v>
      </c>
    </row>
    <row r="955" spans="1:18" x14ac:dyDescent="0.25">
      <c r="A955" t="s">
        <v>64</v>
      </c>
      <c r="B955">
        <v>127881086</v>
      </c>
      <c r="C955">
        <v>127881386</v>
      </c>
      <c r="D955">
        <v>-5.6562539776743801</v>
      </c>
      <c r="E955">
        <v>22.877368421052601</v>
      </c>
      <c r="F955">
        <v>40.480263157894697</v>
      </c>
      <c r="G955" s="1">
        <v>6.7991358984800704E-8</v>
      </c>
      <c r="H955">
        <f t="shared" si="14"/>
        <v>7.1675462782301889</v>
      </c>
      <c r="I955">
        <v>-23.748196152801</v>
      </c>
      <c r="J955">
        <v>-11.4575933208832</v>
      </c>
      <c r="K955" t="s">
        <v>64</v>
      </c>
      <c r="L955">
        <v>127881130</v>
      </c>
      <c r="M955">
        <v>127881431</v>
      </c>
      <c r="N955" t="s">
        <v>65</v>
      </c>
      <c r="O955">
        <v>21</v>
      </c>
      <c r="P955">
        <v>302</v>
      </c>
      <c r="Q955" t="s">
        <v>2</v>
      </c>
      <c r="R955">
        <v>256</v>
      </c>
    </row>
    <row r="956" spans="1:18" x14ac:dyDescent="0.25">
      <c r="A956" t="s">
        <v>64</v>
      </c>
      <c r="B956">
        <v>127881096</v>
      </c>
      <c r="C956">
        <v>127881396</v>
      </c>
      <c r="D956">
        <v>-6.3107907436059802</v>
      </c>
      <c r="E956">
        <v>17.9148157894737</v>
      </c>
      <c r="F956">
        <v>37.328810526315799</v>
      </c>
      <c r="G956" s="1">
        <v>2.5093698334721699E-9</v>
      </c>
      <c r="H956">
        <f t="shared" si="14"/>
        <v>8.6004353272068368</v>
      </c>
      <c r="I956">
        <v>-25.488478318742398</v>
      </c>
      <c r="J956">
        <v>-13.3395111549418</v>
      </c>
      <c r="K956" t="s">
        <v>64</v>
      </c>
      <c r="L956">
        <v>127881130</v>
      </c>
      <c r="M956">
        <v>127881431</v>
      </c>
      <c r="N956" t="s">
        <v>65</v>
      </c>
      <c r="O956">
        <v>21</v>
      </c>
      <c r="P956">
        <v>302</v>
      </c>
      <c r="Q956" t="s">
        <v>2</v>
      </c>
      <c r="R956">
        <v>266</v>
      </c>
    </row>
    <row r="957" spans="1:18" x14ac:dyDescent="0.25">
      <c r="A957" t="s">
        <v>64</v>
      </c>
      <c r="B957">
        <v>127881107</v>
      </c>
      <c r="C957">
        <v>127881407</v>
      </c>
      <c r="D957">
        <v>-4.8708664635016996</v>
      </c>
      <c r="E957">
        <v>20.721552631578898</v>
      </c>
      <c r="F957">
        <v>35.787610526315802</v>
      </c>
      <c r="G957" s="1">
        <v>2.5870296866920999E-6</v>
      </c>
      <c r="H957">
        <f t="shared" si="14"/>
        <v>5.5871985876373058</v>
      </c>
      <c r="I957">
        <v>-21.173213542532601</v>
      </c>
      <c r="J957">
        <v>-8.9589022469411095</v>
      </c>
      <c r="K957" t="s">
        <v>64</v>
      </c>
      <c r="L957">
        <v>127881130</v>
      </c>
      <c r="M957">
        <v>127881431</v>
      </c>
      <c r="N957" t="s">
        <v>65</v>
      </c>
      <c r="O957">
        <v>21</v>
      </c>
      <c r="P957">
        <v>302</v>
      </c>
      <c r="Q957" t="s">
        <v>2</v>
      </c>
      <c r="R957">
        <v>277</v>
      </c>
    </row>
    <row r="958" spans="1:18" x14ac:dyDescent="0.25">
      <c r="A958" t="s">
        <v>64</v>
      </c>
      <c r="B958">
        <v>127881110</v>
      </c>
      <c r="C958">
        <v>127881410</v>
      </c>
      <c r="D958">
        <v>-5.0955104239409703</v>
      </c>
      <c r="E958">
        <v>23.728999999999999</v>
      </c>
      <c r="F958">
        <v>38.406484210526301</v>
      </c>
      <c r="G958" s="1">
        <v>9.3729688548302195E-7</v>
      </c>
      <c r="H958">
        <f t="shared" si="14"/>
        <v>6.0281228260760322</v>
      </c>
      <c r="I958">
        <v>-20.3645423943106</v>
      </c>
      <c r="J958">
        <v>-8.990426026742</v>
      </c>
      <c r="K958" t="s">
        <v>64</v>
      </c>
      <c r="L958">
        <v>127881130</v>
      </c>
      <c r="M958">
        <v>127881431</v>
      </c>
      <c r="N958" t="s">
        <v>65</v>
      </c>
      <c r="O958">
        <v>21</v>
      </c>
      <c r="P958">
        <v>302</v>
      </c>
      <c r="Q958" t="s">
        <v>2</v>
      </c>
      <c r="R958">
        <v>280</v>
      </c>
    </row>
    <row r="959" spans="1:18" x14ac:dyDescent="0.25">
      <c r="A959" t="s">
        <v>64</v>
      </c>
      <c r="B959">
        <v>127881119</v>
      </c>
      <c r="C959">
        <v>127881419</v>
      </c>
      <c r="D959">
        <v>-5.9041821270813397</v>
      </c>
      <c r="E959">
        <v>22.356618421052602</v>
      </c>
      <c r="F959">
        <v>39.859368421052601</v>
      </c>
      <c r="G959" s="1">
        <v>1.9544990317162101E-8</v>
      </c>
      <c r="H959">
        <f t="shared" si="14"/>
        <v>7.7089645403867149</v>
      </c>
      <c r="I959">
        <v>-23.355808328465599</v>
      </c>
      <c r="J959">
        <v>-11.6496916715344</v>
      </c>
      <c r="K959" t="s">
        <v>64</v>
      </c>
      <c r="L959">
        <v>127881130</v>
      </c>
      <c r="M959">
        <v>127881431</v>
      </c>
      <c r="N959" t="s">
        <v>65</v>
      </c>
      <c r="O959">
        <v>21</v>
      </c>
      <c r="P959">
        <v>302</v>
      </c>
      <c r="Q959" t="s">
        <v>2</v>
      </c>
      <c r="R959">
        <v>289</v>
      </c>
    </row>
    <row r="960" spans="1:18" x14ac:dyDescent="0.25">
      <c r="A960" t="s">
        <v>64</v>
      </c>
      <c r="B960">
        <v>127881130</v>
      </c>
      <c r="C960">
        <v>127881430</v>
      </c>
      <c r="D960">
        <v>-6.5535820496681296</v>
      </c>
      <c r="E960">
        <v>52.592500000000001</v>
      </c>
      <c r="F960">
        <v>71.004000000000005</v>
      </c>
      <c r="G960" s="1">
        <v>6.5210188386321703E-10</v>
      </c>
      <c r="H960">
        <f t="shared" si="14"/>
        <v>9.1856845451533466</v>
      </c>
      <c r="I960">
        <v>-23.957497825972101</v>
      </c>
      <c r="J960">
        <v>-12.865502174027901</v>
      </c>
      <c r="K960" t="s">
        <v>64</v>
      </c>
      <c r="L960">
        <v>127881130</v>
      </c>
      <c r="M960">
        <v>127881431</v>
      </c>
      <c r="N960" t="s">
        <v>65</v>
      </c>
      <c r="O960">
        <v>21</v>
      </c>
      <c r="P960">
        <v>302</v>
      </c>
      <c r="Q960" t="s">
        <v>2</v>
      </c>
      <c r="R960">
        <v>300</v>
      </c>
    </row>
    <row r="961" spans="1:18" x14ac:dyDescent="0.25">
      <c r="A961" t="s">
        <v>64</v>
      </c>
      <c r="B961">
        <v>127881143</v>
      </c>
      <c r="C961">
        <v>127881443</v>
      </c>
      <c r="D961">
        <v>-6.6614330298964797</v>
      </c>
      <c r="E961">
        <v>34.714618421052599</v>
      </c>
      <c r="F961">
        <v>55.916389473684198</v>
      </c>
      <c r="G961" s="1">
        <v>3.6702926381566798E-10</v>
      </c>
      <c r="H961">
        <f t="shared" si="14"/>
        <v>9.4352993073909843</v>
      </c>
      <c r="I961">
        <v>-27.484946129034501</v>
      </c>
      <c r="J961">
        <v>-14.918595976228699</v>
      </c>
      <c r="K961" t="s">
        <v>64</v>
      </c>
      <c r="L961">
        <v>127881130</v>
      </c>
      <c r="M961">
        <v>127881431</v>
      </c>
      <c r="N961" t="s">
        <v>65</v>
      </c>
      <c r="O961">
        <v>21</v>
      </c>
      <c r="P961">
        <v>302</v>
      </c>
      <c r="Q961" t="s">
        <v>2</v>
      </c>
      <c r="R961">
        <v>288</v>
      </c>
    </row>
    <row r="962" spans="1:18" x14ac:dyDescent="0.25">
      <c r="A962" t="s">
        <v>64</v>
      </c>
      <c r="B962">
        <v>127881148</v>
      </c>
      <c r="C962">
        <v>127881448</v>
      </c>
      <c r="D962">
        <v>-6.8360312074280598</v>
      </c>
      <c r="E962">
        <v>36.203223684210499</v>
      </c>
      <c r="F962">
        <v>57.773073684210502</v>
      </c>
      <c r="G962" s="1">
        <v>1.4185000729434999E-10</v>
      </c>
      <c r="H962">
        <f t="shared" ref="H962:H1007" si="15">-LOG(G962,10)</f>
        <v>9.8481706375354108</v>
      </c>
      <c r="I962">
        <v>-27.798777209580901</v>
      </c>
      <c r="J962">
        <v>-15.3409227904191</v>
      </c>
      <c r="K962" t="s">
        <v>64</v>
      </c>
      <c r="L962">
        <v>127881130</v>
      </c>
      <c r="M962">
        <v>127881431</v>
      </c>
      <c r="N962" t="s">
        <v>65</v>
      </c>
      <c r="O962">
        <v>21</v>
      </c>
      <c r="P962">
        <v>302</v>
      </c>
      <c r="Q962" t="s">
        <v>2</v>
      </c>
      <c r="R962">
        <v>283</v>
      </c>
    </row>
    <row r="963" spans="1:18" x14ac:dyDescent="0.25">
      <c r="A963" t="s">
        <v>64</v>
      </c>
      <c r="B963">
        <v>127881162</v>
      </c>
      <c r="C963">
        <v>127881462</v>
      </c>
      <c r="D963">
        <v>-0.797892393383138</v>
      </c>
      <c r="E963">
        <v>81.112144736842097</v>
      </c>
      <c r="F963">
        <v>81.946231578947405</v>
      </c>
      <c r="G963">
        <v>0.42612875710005899</v>
      </c>
      <c r="H963">
        <f t="shared" si="15"/>
        <v>0.37045915665039669</v>
      </c>
      <c r="I963">
        <v>-2.8987509951273398</v>
      </c>
      <c r="J963">
        <v>1.2305773109168401</v>
      </c>
      <c r="K963" t="s">
        <v>64</v>
      </c>
      <c r="L963">
        <v>127881130</v>
      </c>
      <c r="M963">
        <v>127881431</v>
      </c>
      <c r="N963" t="s">
        <v>65</v>
      </c>
      <c r="O963">
        <v>21</v>
      </c>
      <c r="P963">
        <v>302</v>
      </c>
      <c r="Q963" t="s">
        <v>2</v>
      </c>
      <c r="R963">
        <v>269</v>
      </c>
    </row>
    <row r="964" spans="1:18" x14ac:dyDescent="0.25">
      <c r="A964" t="s">
        <v>66</v>
      </c>
      <c r="B964">
        <v>26971163</v>
      </c>
      <c r="C964">
        <v>26971463</v>
      </c>
      <c r="D964">
        <v>1.63019305057635</v>
      </c>
      <c r="E964">
        <v>50.390440677966097</v>
      </c>
      <c r="F964">
        <v>47.042768115942003</v>
      </c>
      <c r="G964">
        <v>0.105562001181553</v>
      </c>
      <c r="H964">
        <f t="shared" si="15"/>
        <v>0.97649238527779558</v>
      </c>
      <c r="I964">
        <v>-0.71629214479915104</v>
      </c>
      <c r="J964">
        <v>7.4116372688472998</v>
      </c>
      <c r="K964" t="s">
        <v>9</v>
      </c>
      <c r="L964">
        <v>-1</v>
      </c>
      <c r="M964">
        <v>-1</v>
      </c>
      <c r="N964" t="s">
        <v>9</v>
      </c>
      <c r="O964">
        <v>-1</v>
      </c>
      <c r="P964" t="s">
        <v>9</v>
      </c>
      <c r="Q964" t="s">
        <v>9</v>
      </c>
      <c r="R964">
        <v>0</v>
      </c>
    </row>
    <row r="965" spans="1:18" x14ac:dyDescent="0.25">
      <c r="A965" t="s">
        <v>66</v>
      </c>
      <c r="B965">
        <v>26971187</v>
      </c>
      <c r="C965">
        <v>26971487</v>
      </c>
      <c r="D965">
        <v>2.2373370580288099</v>
      </c>
      <c r="E965">
        <v>81.263793103448293</v>
      </c>
      <c r="F965">
        <v>76.995117647058805</v>
      </c>
      <c r="G965">
        <v>2.7053315817165E-2</v>
      </c>
      <c r="H965">
        <f t="shared" si="15"/>
        <v>1.5677794975502359</v>
      </c>
      <c r="I965">
        <v>0.49229113871899599</v>
      </c>
      <c r="J965">
        <v>8.0450597740599203</v>
      </c>
      <c r="K965" t="s">
        <v>9</v>
      </c>
      <c r="L965">
        <v>-1</v>
      </c>
      <c r="M965">
        <v>-1</v>
      </c>
      <c r="N965" t="s">
        <v>9</v>
      </c>
      <c r="O965">
        <v>-1</v>
      </c>
      <c r="P965" t="s">
        <v>9</v>
      </c>
      <c r="Q965" t="s">
        <v>9</v>
      </c>
      <c r="R965">
        <v>0</v>
      </c>
    </row>
    <row r="966" spans="1:18" x14ac:dyDescent="0.25">
      <c r="A966" t="s">
        <v>66</v>
      </c>
      <c r="B966">
        <v>26971213</v>
      </c>
      <c r="C966">
        <v>26971513</v>
      </c>
      <c r="D966">
        <v>1.4813358309579101</v>
      </c>
      <c r="E966">
        <v>80.0388620689655</v>
      </c>
      <c r="F966">
        <v>76.796626865671598</v>
      </c>
      <c r="G966">
        <v>0.14109809167618201</v>
      </c>
      <c r="H966">
        <f t="shared" si="15"/>
        <v>0.85047885995301087</v>
      </c>
      <c r="I966">
        <v>-1.09060995201091</v>
      </c>
      <c r="J966">
        <v>7.5750803585986599</v>
      </c>
      <c r="K966" t="s">
        <v>9</v>
      </c>
      <c r="L966">
        <v>-1</v>
      </c>
      <c r="M966">
        <v>-1</v>
      </c>
      <c r="N966" t="s">
        <v>9</v>
      </c>
      <c r="O966">
        <v>-1</v>
      </c>
      <c r="P966" t="s">
        <v>9</v>
      </c>
      <c r="Q966" t="s">
        <v>9</v>
      </c>
      <c r="R966">
        <v>0</v>
      </c>
    </row>
    <row r="967" spans="1:18" x14ac:dyDescent="0.25">
      <c r="A967" t="s">
        <v>66</v>
      </c>
      <c r="B967">
        <v>26971233</v>
      </c>
      <c r="C967">
        <v>26971533</v>
      </c>
      <c r="D967">
        <v>2.37368266266088</v>
      </c>
      <c r="E967">
        <v>80.821275862069001</v>
      </c>
      <c r="F967">
        <v>76.583681159420294</v>
      </c>
      <c r="G967">
        <v>1.9146083457594099E-2</v>
      </c>
      <c r="H967">
        <f t="shared" si="15"/>
        <v>1.7179200523332399</v>
      </c>
      <c r="I967">
        <v>0.70412875187495905</v>
      </c>
      <c r="J967">
        <v>7.7710606534223698</v>
      </c>
      <c r="K967" t="s">
        <v>9</v>
      </c>
      <c r="L967">
        <v>-1</v>
      </c>
      <c r="M967">
        <v>-1</v>
      </c>
      <c r="N967" t="s">
        <v>9</v>
      </c>
      <c r="O967">
        <v>-1</v>
      </c>
      <c r="P967" t="s">
        <v>9</v>
      </c>
      <c r="Q967" t="s">
        <v>9</v>
      </c>
      <c r="R967">
        <v>0</v>
      </c>
    </row>
    <row r="968" spans="1:18" x14ac:dyDescent="0.25">
      <c r="A968" t="s">
        <v>66</v>
      </c>
      <c r="B968">
        <v>26971237</v>
      </c>
      <c r="C968">
        <v>26971537</v>
      </c>
      <c r="D968">
        <v>2.2006427667064798</v>
      </c>
      <c r="E968">
        <v>86.613142857142904</v>
      </c>
      <c r="F968">
        <v>82.138421875000006</v>
      </c>
      <c r="G968">
        <v>2.9708692780048399E-2</v>
      </c>
      <c r="H968">
        <f t="shared" si="15"/>
        <v>1.5271164572808726</v>
      </c>
      <c r="I968">
        <v>0.44808779287890399</v>
      </c>
      <c r="J968">
        <v>8.5013541714068097</v>
      </c>
      <c r="K968" t="s">
        <v>9</v>
      </c>
      <c r="L968">
        <v>-1</v>
      </c>
      <c r="M968">
        <v>-1</v>
      </c>
      <c r="N968" t="s">
        <v>9</v>
      </c>
      <c r="O968">
        <v>-1</v>
      </c>
      <c r="P968" t="s">
        <v>9</v>
      </c>
      <c r="Q968" t="s">
        <v>9</v>
      </c>
      <c r="R968">
        <v>0</v>
      </c>
    </row>
    <row r="969" spans="1:18" x14ac:dyDescent="0.25">
      <c r="A969" t="s">
        <v>66</v>
      </c>
      <c r="B969">
        <v>26971251</v>
      </c>
      <c r="C969">
        <v>26971551</v>
      </c>
      <c r="D969">
        <v>2.16403174782802</v>
      </c>
      <c r="E969">
        <v>79.296745762711893</v>
      </c>
      <c r="F969">
        <v>74.506779411764697</v>
      </c>
      <c r="G969">
        <v>3.2470551997472799E-2</v>
      </c>
      <c r="H969">
        <f t="shared" si="15"/>
        <v>1.4885103283306118</v>
      </c>
      <c r="I969">
        <v>0.40688602574212901</v>
      </c>
      <c r="J969">
        <v>9.1730466761521807</v>
      </c>
      <c r="K969" t="s">
        <v>9</v>
      </c>
      <c r="L969">
        <v>-1</v>
      </c>
      <c r="M969">
        <v>-1</v>
      </c>
      <c r="N969" t="s">
        <v>9</v>
      </c>
      <c r="O969">
        <v>-1</v>
      </c>
      <c r="P969" t="s">
        <v>9</v>
      </c>
      <c r="Q969" t="s">
        <v>9</v>
      </c>
      <c r="R969">
        <v>0</v>
      </c>
    </row>
    <row r="970" spans="1:18" x14ac:dyDescent="0.25">
      <c r="A970" t="s">
        <v>66</v>
      </c>
      <c r="B970">
        <v>26971266</v>
      </c>
      <c r="C970">
        <v>26971566</v>
      </c>
      <c r="D970">
        <v>2.3989826402046499</v>
      </c>
      <c r="E970">
        <v>85.457578947368404</v>
      </c>
      <c r="F970">
        <v>80.835132352941201</v>
      </c>
      <c r="G970">
        <v>1.7943378621816101E-2</v>
      </c>
      <c r="H970">
        <f t="shared" si="15"/>
        <v>1.7460957787579587</v>
      </c>
      <c r="I970">
        <v>0.80835763955439</v>
      </c>
      <c r="J970">
        <v>8.4365355493000997</v>
      </c>
      <c r="K970" t="s">
        <v>9</v>
      </c>
      <c r="L970">
        <v>-1</v>
      </c>
      <c r="M970">
        <v>-1</v>
      </c>
      <c r="N970" t="s">
        <v>9</v>
      </c>
      <c r="O970">
        <v>-1</v>
      </c>
      <c r="P970" t="s">
        <v>9</v>
      </c>
      <c r="Q970" t="s">
        <v>9</v>
      </c>
      <c r="R970">
        <v>0</v>
      </c>
    </row>
    <row r="971" spans="1:18" x14ac:dyDescent="0.25">
      <c r="A971" t="s">
        <v>66</v>
      </c>
      <c r="B971">
        <v>26971275</v>
      </c>
      <c r="C971">
        <v>26971575</v>
      </c>
      <c r="D971">
        <v>1.3827698741840999</v>
      </c>
      <c r="E971">
        <v>85.790423728813593</v>
      </c>
      <c r="F971">
        <v>83.197565217391301</v>
      </c>
      <c r="G971">
        <v>0.169224109846804</v>
      </c>
      <c r="H971">
        <f t="shared" si="15"/>
        <v>0.77153776170189803</v>
      </c>
      <c r="I971">
        <v>-1.11858031381403</v>
      </c>
      <c r="J971">
        <v>6.3042973366585597</v>
      </c>
      <c r="K971" t="s">
        <v>9</v>
      </c>
      <c r="L971">
        <v>-1</v>
      </c>
      <c r="M971">
        <v>-1</v>
      </c>
      <c r="N971" t="s">
        <v>9</v>
      </c>
      <c r="O971">
        <v>-1</v>
      </c>
      <c r="P971" t="s">
        <v>9</v>
      </c>
      <c r="Q971" t="s">
        <v>9</v>
      </c>
      <c r="R971">
        <v>0</v>
      </c>
    </row>
    <row r="972" spans="1:18" x14ac:dyDescent="0.25">
      <c r="A972" t="s">
        <v>66</v>
      </c>
      <c r="B972">
        <v>26971287</v>
      </c>
      <c r="C972">
        <v>26971587</v>
      </c>
      <c r="D972">
        <v>3.4964855485831601</v>
      </c>
      <c r="E972">
        <v>91.184105263157903</v>
      </c>
      <c r="F972">
        <v>86.473405797101407</v>
      </c>
      <c r="G972">
        <v>6.5738398481600901E-4</v>
      </c>
      <c r="H972">
        <f t="shared" si="15"/>
        <v>3.1821808804046161</v>
      </c>
      <c r="I972">
        <v>2.0437578792246902</v>
      </c>
      <c r="J972">
        <v>7.3776410528881904</v>
      </c>
      <c r="K972" t="s">
        <v>9</v>
      </c>
      <c r="L972">
        <v>-1</v>
      </c>
      <c r="M972">
        <v>-1</v>
      </c>
      <c r="N972" t="s">
        <v>9</v>
      </c>
      <c r="O972">
        <v>-1</v>
      </c>
      <c r="P972" t="s">
        <v>9</v>
      </c>
      <c r="Q972" t="s">
        <v>9</v>
      </c>
      <c r="R972">
        <v>0</v>
      </c>
    </row>
    <row r="973" spans="1:18" x14ac:dyDescent="0.25">
      <c r="A973" t="s">
        <v>66</v>
      </c>
      <c r="B973">
        <v>26971299</v>
      </c>
      <c r="C973">
        <v>26971599</v>
      </c>
      <c r="D973">
        <v>2.9002178829488598</v>
      </c>
      <c r="E973">
        <v>87.9033965517241</v>
      </c>
      <c r="F973">
        <v>82.562044117647105</v>
      </c>
      <c r="G973">
        <v>4.4160529709952401E-3</v>
      </c>
      <c r="H973">
        <f t="shared" si="15"/>
        <v>2.3549657258420456</v>
      </c>
      <c r="I973">
        <v>1.69592601011913</v>
      </c>
      <c r="J973">
        <v>8.9867788580350307</v>
      </c>
      <c r="K973" t="s">
        <v>9</v>
      </c>
      <c r="L973">
        <v>-1</v>
      </c>
      <c r="M973">
        <v>-1</v>
      </c>
      <c r="N973" t="s">
        <v>9</v>
      </c>
      <c r="O973">
        <v>-1</v>
      </c>
      <c r="P973" t="s">
        <v>9</v>
      </c>
      <c r="Q973" t="s">
        <v>9</v>
      </c>
      <c r="R973">
        <v>0</v>
      </c>
    </row>
    <row r="974" spans="1:18" x14ac:dyDescent="0.25">
      <c r="A974" t="s">
        <v>66</v>
      </c>
      <c r="B974">
        <v>26971302</v>
      </c>
      <c r="C974">
        <v>26971602</v>
      </c>
      <c r="D974">
        <v>2.3495711517884299</v>
      </c>
      <c r="E974">
        <v>89.900423728813607</v>
      </c>
      <c r="F974">
        <v>86.099666666666707</v>
      </c>
      <c r="G974">
        <v>2.0351792417677501E-2</v>
      </c>
      <c r="H974">
        <f t="shared" si="15"/>
        <v>1.6913973356856187</v>
      </c>
      <c r="I974">
        <v>0.59945538932551601</v>
      </c>
      <c r="J974">
        <v>7.0020587349682799</v>
      </c>
      <c r="K974" t="s">
        <v>9</v>
      </c>
      <c r="L974">
        <v>-1</v>
      </c>
      <c r="M974">
        <v>-1</v>
      </c>
      <c r="N974" t="s">
        <v>9</v>
      </c>
      <c r="O974">
        <v>-1</v>
      </c>
      <c r="P974" t="s">
        <v>9</v>
      </c>
      <c r="Q974" t="s">
        <v>9</v>
      </c>
      <c r="R974">
        <v>0</v>
      </c>
    </row>
    <row r="975" spans="1:18" x14ac:dyDescent="0.25">
      <c r="A975" t="s">
        <v>66</v>
      </c>
      <c r="B975">
        <v>26971309</v>
      </c>
      <c r="C975">
        <v>26971609</v>
      </c>
      <c r="D975">
        <v>2.1882922748506899</v>
      </c>
      <c r="E975">
        <v>81.546999999999997</v>
      </c>
      <c r="F975">
        <v>76.836671641791</v>
      </c>
      <c r="G975">
        <v>3.0522561799043901E-2</v>
      </c>
      <c r="H975">
        <f t="shared" si="15"/>
        <v>1.5153790182762248</v>
      </c>
      <c r="I975">
        <v>0.44989768853645201</v>
      </c>
      <c r="J975">
        <v>8.97075902788146</v>
      </c>
      <c r="K975" t="s">
        <v>9</v>
      </c>
      <c r="L975">
        <v>-1</v>
      </c>
      <c r="M975">
        <v>-1</v>
      </c>
      <c r="N975" t="s">
        <v>9</v>
      </c>
      <c r="O975">
        <v>-1</v>
      </c>
      <c r="P975" t="s">
        <v>9</v>
      </c>
      <c r="Q975" t="s">
        <v>9</v>
      </c>
      <c r="R975">
        <v>0</v>
      </c>
    </row>
    <row r="976" spans="1:18" x14ac:dyDescent="0.25">
      <c r="A976" t="s">
        <v>66</v>
      </c>
      <c r="B976">
        <v>26971345</v>
      </c>
      <c r="C976">
        <v>26971645</v>
      </c>
      <c r="D976">
        <v>2.9472388415167399</v>
      </c>
      <c r="E976">
        <v>82.688762711864399</v>
      </c>
      <c r="F976">
        <v>76.971999999999994</v>
      </c>
      <c r="G976">
        <v>3.8335290272591199E-3</v>
      </c>
      <c r="H976">
        <f t="shared" si="15"/>
        <v>2.4164012439427061</v>
      </c>
      <c r="I976">
        <v>1.87744607032077</v>
      </c>
      <c r="J976">
        <v>9.5560793534080695</v>
      </c>
      <c r="K976" t="s">
        <v>9</v>
      </c>
      <c r="L976">
        <v>-1</v>
      </c>
      <c r="M976">
        <v>-1</v>
      </c>
      <c r="N976" t="s">
        <v>9</v>
      </c>
      <c r="O976">
        <v>-1</v>
      </c>
      <c r="P976" t="s">
        <v>9</v>
      </c>
      <c r="Q976" t="s">
        <v>9</v>
      </c>
      <c r="R976">
        <v>0</v>
      </c>
    </row>
    <row r="977" spans="1:18" x14ac:dyDescent="0.25">
      <c r="A977" t="s">
        <v>66</v>
      </c>
      <c r="B977">
        <v>26971351</v>
      </c>
      <c r="C977">
        <v>26971651</v>
      </c>
      <c r="D977">
        <v>2.55901822218271</v>
      </c>
      <c r="E977">
        <v>76.586779661016905</v>
      </c>
      <c r="F977">
        <v>71.243289855072504</v>
      </c>
      <c r="G977">
        <v>1.1697566589029399E-2</v>
      </c>
      <c r="H977">
        <f t="shared" si="15"/>
        <v>1.9319044738839581</v>
      </c>
      <c r="I977">
        <v>1.2105954457213499</v>
      </c>
      <c r="J977">
        <v>9.4763841661676196</v>
      </c>
      <c r="K977" t="s">
        <v>9</v>
      </c>
      <c r="L977">
        <v>-1</v>
      </c>
      <c r="M977">
        <v>-1</v>
      </c>
      <c r="N977" t="s">
        <v>9</v>
      </c>
      <c r="O977">
        <v>-1</v>
      </c>
      <c r="P977" t="s">
        <v>9</v>
      </c>
      <c r="Q977" t="s">
        <v>9</v>
      </c>
      <c r="R977">
        <v>0</v>
      </c>
    </row>
    <row r="978" spans="1:18" x14ac:dyDescent="0.25">
      <c r="A978" t="s">
        <v>66</v>
      </c>
      <c r="B978">
        <v>26971359</v>
      </c>
      <c r="C978">
        <v>26971659</v>
      </c>
      <c r="D978">
        <v>-0.813974838767896</v>
      </c>
      <c r="E978">
        <v>55.895915254237302</v>
      </c>
      <c r="F978">
        <v>57.741681159420303</v>
      </c>
      <c r="G978">
        <v>0.41730212205467399</v>
      </c>
      <c r="H978">
        <f t="shared" si="15"/>
        <v>0.37954940681886395</v>
      </c>
      <c r="I978">
        <v>-6.3363140338064303</v>
      </c>
      <c r="J978">
        <v>2.6447822234404299</v>
      </c>
      <c r="K978" t="s">
        <v>9</v>
      </c>
      <c r="L978">
        <v>-1</v>
      </c>
      <c r="M978">
        <v>-1</v>
      </c>
      <c r="N978" t="s">
        <v>9</v>
      </c>
      <c r="O978">
        <v>-1</v>
      </c>
      <c r="P978" t="s">
        <v>9</v>
      </c>
      <c r="Q978" t="s">
        <v>9</v>
      </c>
      <c r="R978">
        <v>0</v>
      </c>
    </row>
    <row r="979" spans="1:18" x14ac:dyDescent="0.25">
      <c r="A979" t="s">
        <v>66</v>
      </c>
      <c r="B979">
        <v>65710917</v>
      </c>
      <c r="C979">
        <v>65711217</v>
      </c>
      <c r="D979">
        <v>-1.6271944529272699</v>
      </c>
      <c r="E979">
        <v>3.5490681818181802</v>
      </c>
      <c r="F979">
        <v>5.7785399999999996</v>
      </c>
      <c r="G979">
        <v>0.105539382836215</v>
      </c>
      <c r="H979">
        <f t="shared" si="15"/>
        <v>0.97658544977998585</v>
      </c>
      <c r="I979">
        <v>-4.9340471205042604</v>
      </c>
      <c r="J979">
        <v>0.47510348414062198</v>
      </c>
      <c r="K979" t="s">
        <v>66</v>
      </c>
      <c r="L979">
        <v>65710980</v>
      </c>
      <c r="M979">
        <v>65711301</v>
      </c>
      <c r="N979" t="s">
        <v>67</v>
      </c>
      <c r="O979">
        <v>3</v>
      </c>
      <c r="P979">
        <v>321</v>
      </c>
      <c r="Q979" t="s">
        <v>7</v>
      </c>
      <c r="R979">
        <v>237</v>
      </c>
    </row>
    <row r="980" spans="1:18" x14ac:dyDescent="0.25">
      <c r="A980" t="s">
        <v>66</v>
      </c>
      <c r="B980">
        <v>65710919</v>
      </c>
      <c r="C980">
        <v>65711219</v>
      </c>
      <c r="D980">
        <v>-1.97683727389186</v>
      </c>
      <c r="E980">
        <v>3.6619545454545501</v>
      </c>
      <c r="F980">
        <v>6.4864300000000004</v>
      </c>
      <c r="G980">
        <v>4.9749969037606201E-2</v>
      </c>
      <c r="H980">
        <f t="shared" si="15"/>
        <v>1.3032071852057121</v>
      </c>
      <c r="I980">
        <v>-5.6458285992744504</v>
      </c>
      <c r="J980">
        <v>-3.1223098164557999E-3</v>
      </c>
      <c r="K980" t="s">
        <v>66</v>
      </c>
      <c r="L980">
        <v>65710980</v>
      </c>
      <c r="M980">
        <v>65711301</v>
      </c>
      <c r="N980" t="s">
        <v>67</v>
      </c>
      <c r="O980">
        <v>3</v>
      </c>
      <c r="P980">
        <v>321</v>
      </c>
      <c r="Q980" t="s">
        <v>7</v>
      </c>
      <c r="R980">
        <v>239</v>
      </c>
    </row>
    <row r="981" spans="1:18" x14ac:dyDescent="0.25">
      <c r="A981" t="s">
        <v>66</v>
      </c>
      <c r="B981">
        <v>65710922</v>
      </c>
      <c r="C981">
        <v>65711222</v>
      </c>
      <c r="D981">
        <v>-1.48658395757192</v>
      </c>
      <c r="E981">
        <v>3.1207159090909098</v>
      </c>
      <c r="F981">
        <v>5.1041499999999997</v>
      </c>
      <c r="G981">
        <v>0.13892461840081599</v>
      </c>
      <c r="H981">
        <f t="shared" si="15"/>
        <v>0.85722078746428565</v>
      </c>
      <c r="I981">
        <v>-4.6166774537897703</v>
      </c>
      <c r="J981">
        <v>0.649809271971588</v>
      </c>
      <c r="K981" t="s">
        <v>66</v>
      </c>
      <c r="L981">
        <v>65710980</v>
      </c>
      <c r="M981">
        <v>65711301</v>
      </c>
      <c r="N981" t="s">
        <v>67</v>
      </c>
      <c r="O981">
        <v>3</v>
      </c>
      <c r="P981">
        <v>321</v>
      </c>
      <c r="Q981" t="s">
        <v>7</v>
      </c>
      <c r="R981">
        <v>242</v>
      </c>
    </row>
    <row r="982" spans="1:18" x14ac:dyDescent="0.25">
      <c r="A982" t="s">
        <v>66</v>
      </c>
      <c r="B982">
        <v>65710935</v>
      </c>
      <c r="C982">
        <v>65711235</v>
      </c>
      <c r="D982">
        <v>-1.7601178042016099</v>
      </c>
      <c r="E982">
        <v>3.2713863636363598</v>
      </c>
      <c r="F982">
        <v>5.7913500000000004</v>
      </c>
      <c r="G982">
        <v>8.0196568139763502E-2</v>
      </c>
      <c r="H982">
        <f t="shared" si="15"/>
        <v>1.0958442161279704</v>
      </c>
      <c r="I982">
        <v>-5.3462823527105003</v>
      </c>
      <c r="J982">
        <v>0.30635507998322598</v>
      </c>
      <c r="K982" t="s">
        <v>66</v>
      </c>
      <c r="L982">
        <v>65710980</v>
      </c>
      <c r="M982">
        <v>65711301</v>
      </c>
      <c r="N982" t="s">
        <v>67</v>
      </c>
      <c r="O982">
        <v>3</v>
      </c>
      <c r="P982">
        <v>321</v>
      </c>
      <c r="Q982" t="s">
        <v>7</v>
      </c>
      <c r="R982">
        <v>255</v>
      </c>
    </row>
    <row r="983" spans="1:18" x14ac:dyDescent="0.25">
      <c r="A983" t="s">
        <v>66</v>
      </c>
      <c r="B983">
        <v>65710948</v>
      </c>
      <c r="C983">
        <v>65711248</v>
      </c>
      <c r="D983">
        <v>-2.76495937508454</v>
      </c>
      <c r="E983">
        <v>5.6551136363636401</v>
      </c>
      <c r="F983">
        <v>10.694330000000001</v>
      </c>
      <c r="G983">
        <v>6.3963662055305202E-3</v>
      </c>
      <c r="H983">
        <f t="shared" si="15"/>
        <v>2.1940666799338793</v>
      </c>
      <c r="I983">
        <v>-8.6398972097348707</v>
      </c>
      <c r="J983">
        <v>-1.43853551753786</v>
      </c>
      <c r="K983" t="s">
        <v>66</v>
      </c>
      <c r="L983">
        <v>65710980</v>
      </c>
      <c r="M983">
        <v>65711301</v>
      </c>
      <c r="N983" t="s">
        <v>67</v>
      </c>
      <c r="O983">
        <v>3</v>
      </c>
      <c r="P983">
        <v>321</v>
      </c>
      <c r="Q983" t="s">
        <v>7</v>
      </c>
      <c r="R983">
        <v>268</v>
      </c>
    </row>
    <row r="984" spans="1:18" x14ac:dyDescent="0.25">
      <c r="A984" t="s">
        <v>66</v>
      </c>
      <c r="B984">
        <v>65710956</v>
      </c>
      <c r="C984">
        <v>65711256</v>
      </c>
      <c r="D984">
        <v>-2.9129990335954798</v>
      </c>
      <c r="E984">
        <v>5.97901136363636</v>
      </c>
      <c r="F984">
        <v>11.503259999999999</v>
      </c>
      <c r="G984">
        <v>4.12549754748301E-3</v>
      </c>
      <c r="H984">
        <f t="shared" si="15"/>
        <v>2.3845236667272065</v>
      </c>
      <c r="I984">
        <v>-9.2712775057075305</v>
      </c>
      <c r="J984">
        <v>-1.77721976701974</v>
      </c>
      <c r="K984" t="s">
        <v>66</v>
      </c>
      <c r="L984">
        <v>65710980</v>
      </c>
      <c r="M984">
        <v>65711301</v>
      </c>
      <c r="N984" t="s">
        <v>67</v>
      </c>
      <c r="O984">
        <v>3</v>
      </c>
      <c r="P984">
        <v>321</v>
      </c>
      <c r="Q984" t="s">
        <v>7</v>
      </c>
      <c r="R984">
        <v>276</v>
      </c>
    </row>
    <row r="985" spans="1:18" x14ac:dyDescent="0.25">
      <c r="A985" t="s">
        <v>66</v>
      </c>
      <c r="B985">
        <v>65710963</v>
      </c>
      <c r="C985">
        <v>65711263</v>
      </c>
      <c r="D985">
        <v>-2.68584151652527</v>
      </c>
      <c r="E985">
        <v>5.0062045454545396</v>
      </c>
      <c r="F985">
        <v>9.8986300000000007</v>
      </c>
      <c r="G985">
        <v>8.0466658421042593E-3</v>
      </c>
      <c r="H985">
        <f t="shared" si="15"/>
        <v>2.0943840334615946</v>
      </c>
      <c r="I985">
        <v>-8.4915385636985992</v>
      </c>
      <c r="J985">
        <v>-1.2933123453923101</v>
      </c>
      <c r="K985" t="s">
        <v>66</v>
      </c>
      <c r="L985">
        <v>65710980</v>
      </c>
      <c r="M985">
        <v>65711301</v>
      </c>
      <c r="N985" t="s">
        <v>67</v>
      </c>
      <c r="O985">
        <v>3</v>
      </c>
      <c r="P985">
        <v>321</v>
      </c>
      <c r="Q985" t="s">
        <v>7</v>
      </c>
      <c r="R985">
        <v>283</v>
      </c>
    </row>
    <row r="986" spans="1:18" x14ac:dyDescent="0.25">
      <c r="A986" t="s">
        <v>66</v>
      </c>
      <c r="B986">
        <v>65710968</v>
      </c>
      <c r="C986">
        <v>65711268</v>
      </c>
      <c r="D986">
        <v>-2.4839902704192398</v>
      </c>
      <c r="E986">
        <v>4.4585909090909102</v>
      </c>
      <c r="F986">
        <v>8.64</v>
      </c>
      <c r="G986">
        <v>1.40607577178683E-2</v>
      </c>
      <c r="H986">
        <f t="shared" si="15"/>
        <v>1.8519912750614145</v>
      </c>
      <c r="I986">
        <v>-7.5067878267442198</v>
      </c>
      <c r="J986">
        <v>-0.85603035507396397</v>
      </c>
      <c r="K986" t="s">
        <v>66</v>
      </c>
      <c r="L986">
        <v>65710980</v>
      </c>
      <c r="M986">
        <v>65711301</v>
      </c>
      <c r="N986" t="s">
        <v>67</v>
      </c>
      <c r="O986">
        <v>3</v>
      </c>
      <c r="P986">
        <v>321</v>
      </c>
      <c r="Q986" t="s">
        <v>7</v>
      </c>
      <c r="R986">
        <v>288</v>
      </c>
    </row>
    <row r="987" spans="1:18" x14ac:dyDescent="0.25">
      <c r="A987" t="s">
        <v>66</v>
      </c>
      <c r="B987">
        <v>65710974</v>
      </c>
      <c r="C987">
        <v>65711274</v>
      </c>
      <c r="D987">
        <v>-2.4517250997394302</v>
      </c>
      <c r="E987">
        <v>4.8414659090909096</v>
      </c>
      <c r="F987">
        <v>9.3730899999999995</v>
      </c>
      <c r="G987">
        <v>1.5363495721436001E-2</v>
      </c>
      <c r="H987">
        <f t="shared" si="15"/>
        <v>1.813509956192612</v>
      </c>
      <c r="I987">
        <v>-8.1837252489852403</v>
      </c>
      <c r="J987">
        <v>-0.87952293283294503</v>
      </c>
      <c r="K987" t="s">
        <v>66</v>
      </c>
      <c r="L987">
        <v>65710980</v>
      </c>
      <c r="M987">
        <v>65711301</v>
      </c>
      <c r="N987" t="s">
        <v>67</v>
      </c>
      <c r="O987">
        <v>3</v>
      </c>
      <c r="P987">
        <v>321</v>
      </c>
      <c r="Q987" t="s">
        <v>7</v>
      </c>
      <c r="R987">
        <v>294</v>
      </c>
    </row>
    <row r="988" spans="1:18" x14ac:dyDescent="0.25">
      <c r="A988" t="s">
        <v>66</v>
      </c>
      <c r="B988">
        <v>65710976</v>
      </c>
      <c r="C988">
        <v>65711276</v>
      </c>
      <c r="D988">
        <v>-2.8942635265614101</v>
      </c>
      <c r="E988">
        <v>5.7130454545454503</v>
      </c>
      <c r="F988">
        <v>11.13917</v>
      </c>
      <c r="G988">
        <v>4.3685437017517504E-3</v>
      </c>
      <c r="H988">
        <f t="shared" si="15"/>
        <v>2.3596633153637567</v>
      </c>
      <c r="I988">
        <v>-9.1305631125683906</v>
      </c>
      <c r="J988">
        <v>-1.7216859783407099</v>
      </c>
      <c r="K988" t="s">
        <v>66</v>
      </c>
      <c r="L988">
        <v>65710980</v>
      </c>
      <c r="M988">
        <v>65711301</v>
      </c>
      <c r="N988" t="s">
        <v>67</v>
      </c>
      <c r="O988">
        <v>3</v>
      </c>
      <c r="P988">
        <v>321</v>
      </c>
      <c r="Q988" t="s">
        <v>7</v>
      </c>
      <c r="R988">
        <v>296</v>
      </c>
    </row>
    <row r="989" spans="1:18" x14ac:dyDescent="0.25">
      <c r="A989" t="s">
        <v>66</v>
      </c>
      <c r="B989">
        <v>65710996</v>
      </c>
      <c r="C989">
        <v>65711296</v>
      </c>
      <c r="D989">
        <v>-3.8551778175767</v>
      </c>
      <c r="E989">
        <v>9.0495340909090896</v>
      </c>
      <c r="F989">
        <v>17.205439999999999</v>
      </c>
      <c r="G989">
        <v>1.68988876592447E-4</v>
      </c>
      <c r="H989">
        <f t="shared" si="15"/>
        <v>3.7721418811467258</v>
      </c>
      <c r="I989">
        <v>-12.3349369147984</v>
      </c>
      <c r="J989">
        <v>-3.9768749033834299</v>
      </c>
      <c r="K989" t="s">
        <v>66</v>
      </c>
      <c r="L989">
        <v>65710980</v>
      </c>
      <c r="M989">
        <v>65711301</v>
      </c>
      <c r="N989" t="s">
        <v>67</v>
      </c>
      <c r="O989">
        <v>3</v>
      </c>
      <c r="P989">
        <v>321</v>
      </c>
      <c r="Q989" t="s">
        <v>7</v>
      </c>
      <c r="R989">
        <v>300</v>
      </c>
    </row>
    <row r="990" spans="1:18" x14ac:dyDescent="0.25">
      <c r="A990" t="s">
        <v>66</v>
      </c>
      <c r="B990">
        <v>65710999</v>
      </c>
      <c r="C990">
        <v>65711299</v>
      </c>
      <c r="D990">
        <v>-2.9995555968422698</v>
      </c>
      <c r="E990">
        <v>6.2431136363636401</v>
      </c>
      <c r="F990">
        <v>11.99905</v>
      </c>
      <c r="G990">
        <v>3.15613331907814E-3</v>
      </c>
      <c r="H990">
        <f t="shared" si="15"/>
        <v>2.5008446599248879</v>
      </c>
      <c r="I990">
        <v>-9.5468881416740707</v>
      </c>
      <c r="J990">
        <v>-1.9649845855986601</v>
      </c>
      <c r="K990" t="s">
        <v>66</v>
      </c>
      <c r="L990">
        <v>65710980</v>
      </c>
      <c r="M990">
        <v>65711301</v>
      </c>
      <c r="N990" t="s">
        <v>67</v>
      </c>
      <c r="O990">
        <v>3</v>
      </c>
      <c r="P990">
        <v>321</v>
      </c>
      <c r="Q990" t="s">
        <v>7</v>
      </c>
      <c r="R990">
        <v>300</v>
      </c>
    </row>
    <row r="991" spans="1:18" x14ac:dyDescent="0.25">
      <c r="A991" t="s">
        <v>66</v>
      </c>
      <c r="B991">
        <v>65711001</v>
      </c>
      <c r="C991">
        <v>65711301</v>
      </c>
      <c r="D991">
        <v>-3.1515171137629001</v>
      </c>
      <c r="E991">
        <v>6.4022045454545502</v>
      </c>
      <c r="F991">
        <v>12.606310000000001</v>
      </c>
      <c r="G991">
        <v>1.95784047906589E-3</v>
      </c>
      <c r="H991">
        <f t="shared" si="15"/>
        <v>2.708222696538864</v>
      </c>
      <c r="I991">
        <v>-10.0935665491163</v>
      </c>
      <c r="J991">
        <v>-2.31464435997465</v>
      </c>
      <c r="K991" t="s">
        <v>66</v>
      </c>
      <c r="L991">
        <v>65710980</v>
      </c>
      <c r="M991">
        <v>65711301</v>
      </c>
      <c r="N991" t="s">
        <v>67</v>
      </c>
      <c r="O991">
        <v>3</v>
      </c>
      <c r="P991">
        <v>321</v>
      </c>
      <c r="Q991" t="s">
        <v>7</v>
      </c>
      <c r="R991">
        <v>300</v>
      </c>
    </row>
    <row r="992" spans="1:18" x14ac:dyDescent="0.25">
      <c r="A992" t="s">
        <v>66</v>
      </c>
      <c r="B992">
        <v>65711003</v>
      </c>
      <c r="C992">
        <v>65711303</v>
      </c>
      <c r="D992">
        <v>-3.1653195562355001</v>
      </c>
      <c r="E992">
        <v>6.3684772727272696</v>
      </c>
      <c r="F992">
        <v>12.6112</v>
      </c>
      <c r="G992">
        <v>1.87371062236389E-3</v>
      </c>
      <c r="H992">
        <f t="shared" si="15"/>
        <v>2.7272974811188595</v>
      </c>
      <c r="I992">
        <v>-10.1394094566286</v>
      </c>
      <c r="J992">
        <v>-2.3460359979168102</v>
      </c>
      <c r="K992" t="s">
        <v>66</v>
      </c>
      <c r="L992">
        <v>65710980</v>
      </c>
      <c r="M992">
        <v>65711301</v>
      </c>
      <c r="N992" t="s">
        <v>67</v>
      </c>
      <c r="O992">
        <v>3</v>
      </c>
      <c r="P992">
        <v>321</v>
      </c>
      <c r="Q992" t="s">
        <v>7</v>
      </c>
      <c r="R992">
        <v>298</v>
      </c>
    </row>
    <row r="993" spans="1:18" x14ac:dyDescent="0.25">
      <c r="A993" t="s">
        <v>66</v>
      </c>
      <c r="B993">
        <v>65711011</v>
      </c>
      <c r="C993">
        <v>65711311</v>
      </c>
      <c r="D993">
        <v>-2.8859743166478</v>
      </c>
      <c r="E993">
        <v>6.0133522727272704</v>
      </c>
      <c r="F993">
        <v>11.16412</v>
      </c>
      <c r="G993">
        <v>4.4494559229520296E-3</v>
      </c>
      <c r="H993">
        <f t="shared" si="15"/>
        <v>2.3516930910653064</v>
      </c>
      <c r="I993">
        <v>-8.6758985373611495</v>
      </c>
      <c r="J993">
        <v>-1.6256369171843099</v>
      </c>
      <c r="K993" t="s">
        <v>66</v>
      </c>
      <c r="L993">
        <v>65710980</v>
      </c>
      <c r="M993">
        <v>65711301</v>
      </c>
      <c r="N993" t="s">
        <v>67</v>
      </c>
      <c r="O993">
        <v>3</v>
      </c>
      <c r="P993">
        <v>321</v>
      </c>
      <c r="Q993" t="s">
        <v>7</v>
      </c>
      <c r="R993">
        <v>290</v>
      </c>
    </row>
    <row r="994" spans="1:18" x14ac:dyDescent="0.25">
      <c r="A994" t="s">
        <v>66</v>
      </c>
      <c r="B994">
        <v>65711013</v>
      </c>
      <c r="C994">
        <v>65711313</v>
      </c>
      <c r="D994">
        <v>-3.1883789284614701</v>
      </c>
      <c r="E994">
        <v>5.6783295454545497</v>
      </c>
      <c r="F994">
        <v>11.317259999999999</v>
      </c>
      <c r="G994">
        <v>1.7266922957016901E-3</v>
      </c>
      <c r="H994">
        <f t="shared" si="15"/>
        <v>2.7627850487586674</v>
      </c>
      <c r="I994">
        <v>-9.1321879505506605</v>
      </c>
      <c r="J994">
        <v>-2.1456729585402399</v>
      </c>
      <c r="K994" t="s">
        <v>66</v>
      </c>
      <c r="L994">
        <v>65710980</v>
      </c>
      <c r="M994">
        <v>65711301</v>
      </c>
      <c r="N994" t="s">
        <v>67</v>
      </c>
      <c r="O994">
        <v>3</v>
      </c>
      <c r="P994">
        <v>321</v>
      </c>
      <c r="Q994" t="s">
        <v>7</v>
      </c>
      <c r="R994">
        <v>288</v>
      </c>
    </row>
    <row r="995" spans="1:18" x14ac:dyDescent="0.25">
      <c r="A995" t="s">
        <v>66</v>
      </c>
      <c r="B995">
        <v>65711025</v>
      </c>
      <c r="C995">
        <v>65711325</v>
      </c>
      <c r="D995">
        <v>-2.7713549521242</v>
      </c>
      <c r="E995">
        <v>4.4717727272727297</v>
      </c>
      <c r="F995">
        <v>8.3534299999999995</v>
      </c>
      <c r="G995">
        <v>6.2508231846875196E-3</v>
      </c>
      <c r="H995">
        <f t="shared" si="15"/>
        <v>2.2040627856917547</v>
      </c>
      <c r="I995">
        <v>-6.6479799246527103</v>
      </c>
      <c r="J995">
        <v>-1.11533462080184</v>
      </c>
      <c r="K995" t="s">
        <v>66</v>
      </c>
      <c r="L995">
        <v>65710980</v>
      </c>
      <c r="M995">
        <v>65711301</v>
      </c>
      <c r="N995" t="s">
        <v>67</v>
      </c>
      <c r="O995">
        <v>3</v>
      </c>
      <c r="P995">
        <v>321</v>
      </c>
      <c r="Q995" t="s">
        <v>7</v>
      </c>
      <c r="R995">
        <v>276</v>
      </c>
    </row>
    <row r="996" spans="1:18" x14ac:dyDescent="0.25">
      <c r="A996" t="s">
        <v>66</v>
      </c>
      <c r="B996">
        <v>65711038</v>
      </c>
      <c r="C996">
        <v>65711338</v>
      </c>
      <c r="D996">
        <v>-3.6522802298903998</v>
      </c>
      <c r="E996">
        <v>8.2325227272727304</v>
      </c>
      <c r="F996">
        <v>15.287750000000001</v>
      </c>
      <c r="G996">
        <v>3.5098695988208101E-4</v>
      </c>
      <c r="H996">
        <f t="shared" si="15"/>
        <v>3.4547090184528559</v>
      </c>
      <c r="I996">
        <v>-10.869987561262</v>
      </c>
      <c r="J996">
        <v>-3.24046698419252</v>
      </c>
      <c r="K996" t="s">
        <v>66</v>
      </c>
      <c r="L996">
        <v>65710980</v>
      </c>
      <c r="M996">
        <v>65711301</v>
      </c>
      <c r="N996" t="s">
        <v>67</v>
      </c>
      <c r="O996">
        <v>3</v>
      </c>
      <c r="P996">
        <v>321</v>
      </c>
      <c r="Q996" t="s">
        <v>7</v>
      </c>
      <c r="R996">
        <v>263</v>
      </c>
    </row>
    <row r="997" spans="1:18" x14ac:dyDescent="0.25">
      <c r="A997" t="s">
        <v>66</v>
      </c>
      <c r="B997">
        <v>65711045</v>
      </c>
      <c r="C997">
        <v>65711345</v>
      </c>
      <c r="D997">
        <v>-2.4333093440212799</v>
      </c>
      <c r="E997">
        <v>4.4029090909090902</v>
      </c>
      <c r="F997">
        <v>8.2287099999999995</v>
      </c>
      <c r="G997">
        <v>1.60821194467132E-2</v>
      </c>
      <c r="H997">
        <f t="shared" si="15"/>
        <v>1.7936567165728883</v>
      </c>
      <c r="I997">
        <v>-6.9312735580828297</v>
      </c>
      <c r="J997">
        <v>-0.72032826009899098</v>
      </c>
      <c r="K997" t="s">
        <v>66</v>
      </c>
      <c r="L997">
        <v>65710980</v>
      </c>
      <c r="M997">
        <v>65711301</v>
      </c>
      <c r="N997" t="s">
        <v>67</v>
      </c>
      <c r="O997">
        <v>3</v>
      </c>
      <c r="P997">
        <v>321</v>
      </c>
      <c r="Q997" t="s">
        <v>7</v>
      </c>
      <c r="R997">
        <v>256</v>
      </c>
    </row>
    <row r="998" spans="1:18" x14ac:dyDescent="0.25">
      <c r="A998" t="s">
        <v>66</v>
      </c>
      <c r="B998">
        <v>65711047</v>
      </c>
      <c r="C998">
        <v>65711347</v>
      </c>
      <c r="D998">
        <v>-2.9473399385992001</v>
      </c>
      <c r="E998">
        <v>6.2041250000000003</v>
      </c>
      <c r="F998">
        <v>11.357749999999999</v>
      </c>
      <c r="G998">
        <v>3.67016765709489E-3</v>
      </c>
      <c r="H998">
        <f t="shared" si="15"/>
        <v>2.4353140962688751</v>
      </c>
      <c r="I998">
        <v>-8.6060955309824791</v>
      </c>
      <c r="J998">
        <v>-1.70115446901751</v>
      </c>
      <c r="K998" t="s">
        <v>66</v>
      </c>
      <c r="L998">
        <v>65710980</v>
      </c>
      <c r="M998">
        <v>65711301</v>
      </c>
      <c r="N998" t="s">
        <v>67</v>
      </c>
      <c r="O998">
        <v>3</v>
      </c>
      <c r="P998">
        <v>321</v>
      </c>
      <c r="Q998" t="s">
        <v>7</v>
      </c>
      <c r="R998">
        <v>254</v>
      </c>
    </row>
    <row r="999" spans="1:18" x14ac:dyDescent="0.25">
      <c r="A999" t="s">
        <v>66</v>
      </c>
      <c r="B999">
        <v>65711051</v>
      </c>
      <c r="C999">
        <v>65711351</v>
      </c>
      <c r="D999">
        <v>-2.8221346551986599</v>
      </c>
      <c r="E999">
        <v>5.7877045454545497</v>
      </c>
      <c r="F999">
        <v>10.501519999999999</v>
      </c>
      <c r="G999">
        <v>5.35443250742316E-3</v>
      </c>
      <c r="H999">
        <f t="shared" si="15"/>
        <v>2.2712865513409439</v>
      </c>
      <c r="I999">
        <v>-8.0116254279736498</v>
      </c>
      <c r="J999">
        <v>-1.41600548111726</v>
      </c>
      <c r="K999" t="s">
        <v>66</v>
      </c>
      <c r="L999">
        <v>65710980</v>
      </c>
      <c r="M999">
        <v>65711301</v>
      </c>
      <c r="N999" t="s">
        <v>67</v>
      </c>
      <c r="O999">
        <v>3</v>
      </c>
      <c r="P999">
        <v>321</v>
      </c>
      <c r="Q999" t="s">
        <v>7</v>
      </c>
      <c r="R999">
        <v>250</v>
      </c>
    </row>
    <row r="1000" spans="1:18" x14ac:dyDescent="0.25">
      <c r="A1000" t="s">
        <v>66</v>
      </c>
      <c r="B1000">
        <v>65711054</v>
      </c>
      <c r="C1000">
        <v>65711354</v>
      </c>
      <c r="D1000">
        <v>-2.5625678169927602</v>
      </c>
      <c r="E1000">
        <v>5.0011022727272696</v>
      </c>
      <c r="F1000">
        <v>9.0776800000000009</v>
      </c>
      <c r="G1000">
        <v>1.1265951555240799E-2</v>
      </c>
      <c r="H1000">
        <f t="shared" si="15"/>
        <v>1.9482321206079316</v>
      </c>
      <c r="I1000">
        <v>-7.2170981801133198</v>
      </c>
      <c r="J1000">
        <v>-0.93605727443213005</v>
      </c>
      <c r="K1000" t="s">
        <v>66</v>
      </c>
      <c r="L1000">
        <v>65710980</v>
      </c>
      <c r="M1000">
        <v>65711301</v>
      </c>
      <c r="N1000" t="s">
        <v>67</v>
      </c>
      <c r="O1000">
        <v>3</v>
      </c>
      <c r="P1000">
        <v>321</v>
      </c>
      <c r="Q1000" t="s">
        <v>7</v>
      </c>
      <c r="R1000">
        <v>247</v>
      </c>
    </row>
    <row r="1001" spans="1:18" x14ac:dyDescent="0.25">
      <c r="A1001" t="s">
        <v>66</v>
      </c>
      <c r="B1001">
        <v>65711069</v>
      </c>
      <c r="C1001">
        <v>65711369</v>
      </c>
      <c r="D1001">
        <v>-3.41475627495831</v>
      </c>
      <c r="E1001">
        <v>7.8943636363636402</v>
      </c>
      <c r="F1001">
        <v>14.55007</v>
      </c>
      <c r="G1001">
        <v>8.0394086478756995E-4</v>
      </c>
      <c r="H1001">
        <f t="shared" si="15"/>
        <v>3.0947758953323521</v>
      </c>
      <c r="I1001">
        <v>-10.5041682278486</v>
      </c>
      <c r="J1001">
        <v>-2.8072444994241401</v>
      </c>
      <c r="K1001" t="s">
        <v>66</v>
      </c>
      <c r="L1001">
        <v>65710980</v>
      </c>
      <c r="M1001">
        <v>65711301</v>
      </c>
      <c r="N1001" t="s">
        <v>67</v>
      </c>
      <c r="O1001">
        <v>3</v>
      </c>
      <c r="P1001">
        <v>321</v>
      </c>
      <c r="Q1001" t="s">
        <v>7</v>
      </c>
      <c r="R1001">
        <v>232</v>
      </c>
    </row>
    <row r="1002" spans="1:18" x14ac:dyDescent="0.25">
      <c r="A1002" t="s">
        <v>66</v>
      </c>
      <c r="B1002">
        <v>65711072</v>
      </c>
      <c r="C1002">
        <v>65711372</v>
      </c>
      <c r="D1002">
        <v>-2.58610505044838</v>
      </c>
      <c r="E1002">
        <v>5.6243522727272701</v>
      </c>
      <c r="F1002">
        <v>10.01267</v>
      </c>
      <c r="G1002">
        <v>1.05670272142733E-2</v>
      </c>
      <c r="H1002">
        <f t="shared" si="15"/>
        <v>1.9760471740951597</v>
      </c>
      <c r="I1002">
        <v>-7.7386317473200998</v>
      </c>
      <c r="J1002">
        <v>-1.0380037072253601</v>
      </c>
      <c r="K1002" t="s">
        <v>66</v>
      </c>
      <c r="L1002">
        <v>65710980</v>
      </c>
      <c r="M1002">
        <v>65711301</v>
      </c>
      <c r="N1002" t="s">
        <v>67</v>
      </c>
      <c r="O1002">
        <v>3</v>
      </c>
      <c r="P1002">
        <v>321</v>
      </c>
      <c r="Q1002" t="s">
        <v>7</v>
      </c>
      <c r="R1002">
        <v>229</v>
      </c>
    </row>
    <row r="1003" spans="1:18" x14ac:dyDescent="0.25">
      <c r="A1003" t="s">
        <v>66</v>
      </c>
      <c r="B1003">
        <v>65711082</v>
      </c>
      <c r="C1003">
        <v>65711382</v>
      </c>
      <c r="D1003">
        <v>-2.2213993711256901</v>
      </c>
      <c r="E1003">
        <v>4.3889204545454499</v>
      </c>
      <c r="F1003">
        <v>7.7216300000000002</v>
      </c>
      <c r="G1003">
        <v>2.7684223842178401E-2</v>
      </c>
      <c r="H1003">
        <f t="shared" si="15"/>
        <v>1.5577676479073008</v>
      </c>
      <c r="I1003">
        <v>-6.2949114536144197</v>
      </c>
      <c r="J1003">
        <v>-0.37050763729467301</v>
      </c>
      <c r="K1003" t="s">
        <v>66</v>
      </c>
      <c r="L1003">
        <v>65710980</v>
      </c>
      <c r="M1003">
        <v>65711301</v>
      </c>
      <c r="N1003" t="s">
        <v>67</v>
      </c>
      <c r="O1003">
        <v>3</v>
      </c>
      <c r="P1003">
        <v>321</v>
      </c>
      <c r="Q1003" t="s">
        <v>7</v>
      </c>
      <c r="R1003">
        <v>219</v>
      </c>
    </row>
    <row r="1004" spans="1:18" x14ac:dyDescent="0.25">
      <c r="A1004" t="s">
        <v>66</v>
      </c>
      <c r="B1004">
        <v>65711085</v>
      </c>
      <c r="C1004">
        <v>65711385</v>
      </c>
      <c r="D1004">
        <v>-2.3703539010396302</v>
      </c>
      <c r="E1004">
        <v>4.8372613636363599</v>
      </c>
      <c r="F1004">
        <v>8.7263900000000003</v>
      </c>
      <c r="G1004">
        <v>1.8928593550112199E-2</v>
      </c>
      <c r="H1004">
        <f t="shared" si="15"/>
        <v>1.722881654188205</v>
      </c>
      <c r="I1004">
        <v>-7.1287340047182797</v>
      </c>
      <c r="J1004">
        <v>-0.64952326800899296</v>
      </c>
      <c r="K1004" t="s">
        <v>66</v>
      </c>
      <c r="L1004">
        <v>65710980</v>
      </c>
      <c r="M1004">
        <v>65711301</v>
      </c>
      <c r="N1004" t="s">
        <v>67</v>
      </c>
      <c r="O1004">
        <v>3</v>
      </c>
      <c r="P1004">
        <v>321</v>
      </c>
      <c r="Q1004" t="s">
        <v>7</v>
      </c>
      <c r="R1004">
        <v>216</v>
      </c>
    </row>
    <row r="1005" spans="1:18" x14ac:dyDescent="0.25">
      <c r="A1005" t="s">
        <v>66</v>
      </c>
      <c r="B1005">
        <v>65711088</v>
      </c>
      <c r="C1005">
        <v>65711388</v>
      </c>
      <c r="D1005">
        <v>-1.8725709943539399</v>
      </c>
      <c r="E1005">
        <v>3.37295454545455</v>
      </c>
      <c r="F1005">
        <v>6.0465499999999999</v>
      </c>
      <c r="G1005">
        <v>6.28631752701522E-2</v>
      </c>
      <c r="H1005">
        <f t="shared" si="15"/>
        <v>1.2016036861966155</v>
      </c>
      <c r="I1005">
        <v>-5.4922481516244002</v>
      </c>
      <c r="J1005">
        <v>0.14505724253348701</v>
      </c>
      <c r="K1005" t="s">
        <v>66</v>
      </c>
      <c r="L1005">
        <v>65710980</v>
      </c>
      <c r="M1005">
        <v>65711301</v>
      </c>
      <c r="N1005" t="s">
        <v>67</v>
      </c>
      <c r="O1005">
        <v>3</v>
      </c>
      <c r="P1005">
        <v>321</v>
      </c>
      <c r="Q1005" t="s">
        <v>7</v>
      </c>
      <c r="R1005">
        <v>213</v>
      </c>
    </row>
    <row r="1006" spans="1:18" x14ac:dyDescent="0.25">
      <c r="A1006" t="s">
        <v>66</v>
      </c>
      <c r="B1006">
        <v>65711106</v>
      </c>
      <c r="C1006">
        <v>65711406</v>
      </c>
      <c r="D1006">
        <v>-2.2772452925661599</v>
      </c>
      <c r="E1006">
        <v>5.0409318181818197</v>
      </c>
      <c r="F1006">
        <v>8.8126599999999993</v>
      </c>
      <c r="G1006">
        <v>2.40417901083733E-2</v>
      </c>
      <c r="H1006">
        <f t="shared" si="15"/>
        <v>1.6190331986807522</v>
      </c>
      <c r="I1006">
        <v>-7.0416791123334903</v>
      </c>
      <c r="J1006">
        <v>-0.50177725130287798</v>
      </c>
      <c r="K1006" t="s">
        <v>66</v>
      </c>
      <c r="L1006">
        <v>65710980</v>
      </c>
      <c r="M1006">
        <v>65711301</v>
      </c>
      <c r="N1006" t="s">
        <v>67</v>
      </c>
      <c r="O1006">
        <v>3</v>
      </c>
      <c r="P1006">
        <v>321</v>
      </c>
      <c r="Q1006" t="s">
        <v>7</v>
      </c>
      <c r="R1006">
        <v>195</v>
      </c>
    </row>
    <row r="1007" spans="1:18" x14ac:dyDescent="0.25">
      <c r="A1007" t="s">
        <v>66</v>
      </c>
      <c r="B1007">
        <v>65711124</v>
      </c>
      <c r="C1007">
        <v>65711424</v>
      </c>
      <c r="D1007">
        <v>-0.40243678295503199</v>
      </c>
      <c r="E1007">
        <v>66.110193181818204</v>
      </c>
      <c r="F1007">
        <v>66.200599999999994</v>
      </c>
      <c r="G1007">
        <v>0.687846388473349</v>
      </c>
      <c r="H1007">
        <f t="shared" si="15"/>
        <v>0.16250853863518785</v>
      </c>
      <c r="I1007">
        <v>-0.53372962814936997</v>
      </c>
      <c r="J1007">
        <v>0.35291599178573202</v>
      </c>
      <c r="K1007" t="s">
        <v>66</v>
      </c>
      <c r="L1007">
        <v>65710980</v>
      </c>
      <c r="M1007">
        <v>65711301</v>
      </c>
      <c r="N1007" t="s">
        <v>67</v>
      </c>
      <c r="O1007">
        <v>3</v>
      </c>
      <c r="P1007">
        <v>321</v>
      </c>
      <c r="Q1007" t="s">
        <v>7</v>
      </c>
      <c r="R1007">
        <v>177</v>
      </c>
    </row>
  </sheetData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2019-10-06T22:28:05Z</dcterms:created>
  <dcterms:modified xsi:type="dcterms:W3CDTF">2019-10-06T22:32:32Z</dcterms:modified>
</cp:coreProperties>
</file>