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heet1" sheetId="1" r:id="rId1"/>
    <sheet name="Saminfo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9950" i="2" l="1"/>
  <c r="F9949" i="2"/>
  <c r="F9948" i="2"/>
  <c r="F9947" i="2"/>
  <c r="F9946" i="2"/>
  <c r="F9945" i="2"/>
  <c r="F9944" i="2"/>
  <c r="F9943" i="2"/>
  <c r="F9942" i="2"/>
  <c r="F9941" i="2"/>
  <c r="F9940" i="2"/>
  <c r="F9939" i="2"/>
  <c r="F9938" i="2"/>
  <c r="F9937" i="2"/>
  <c r="F9936" i="2"/>
  <c r="F9935" i="2"/>
  <c r="F9934" i="2"/>
  <c r="F9933" i="2"/>
  <c r="F9932" i="2"/>
  <c r="F9931" i="2"/>
  <c r="F9930" i="2"/>
  <c r="F9929" i="2"/>
  <c r="F9928" i="2"/>
  <c r="F9927" i="2"/>
  <c r="F9926" i="2"/>
  <c r="F9925" i="2"/>
  <c r="F9924" i="2"/>
  <c r="F9923" i="2"/>
  <c r="F9922" i="2"/>
  <c r="F9921" i="2"/>
  <c r="F9920" i="2"/>
  <c r="F9919" i="2"/>
  <c r="F9918" i="2"/>
  <c r="F9917" i="2"/>
  <c r="F9916" i="2"/>
  <c r="F9915" i="2"/>
  <c r="F9914" i="2"/>
  <c r="F9913" i="2"/>
  <c r="F9912" i="2"/>
  <c r="F9911" i="2"/>
  <c r="F9910" i="2"/>
  <c r="F9909" i="2"/>
  <c r="F9908" i="2"/>
  <c r="F9907" i="2"/>
  <c r="F9906" i="2"/>
  <c r="F9905" i="2"/>
  <c r="F9904" i="2"/>
  <c r="F9903" i="2"/>
  <c r="F9902" i="2"/>
  <c r="F9901" i="2"/>
  <c r="F9900" i="2"/>
  <c r="F9899" i="2"/>
  <c r="F9898" i="2"/>
  <c r="F9897" i="2"/>
  <c r="F9896" i="2"/>
  <c r="F9895" i="2"/>
  <c r="F9894" i="2"/>
  <c r="F9893" i="2"/>
  <c r="F9892" i="2"/>
  <c r="F9891" i="2"/>
  <c r="F9890" i="2"/>
  <c r="F9889" i="2"/>
  <c r="F9888" i="2"/>
  <c r="F9887" i="2"/>
  <c r="F9886" i="2"/>
  <c r="F9885" i="2"/>
  <c r="F9884" i="2"/>
  <c r="F9883" i="2"/>
  <c r="F9882" i="2"/>
  <c r="F9881" i="2"/>
  <c r="F9880" i="2"/>
  <c r="F9879" i="2"/>
  <c r="F9878" i="2"/>
  <c r="F9877" i="2"/>
  <c r="F9876" i="2"/>
  <c r="F9875" i="2"/>
  <c r="F9874" i="2"/>
  <c r="F9873" i="2"/>
  <c r="F9872" i="2"/>
  <c r="F9871" i="2"/>
  <c r="F9870" i="2"/>
  <c r="F9869" i="2"/>
  <c r="F9868" i="2"/>
  <c r="F9867" i="2"/>
  <c r="F9866" i="2"/>
  <c r="F9865" i="2"/>
  <c r="F9864" i="2"/>
  <c r="F9863" i="2"/>
  <c r="F9862" i="2"/>
  <c r="F9861" i="2"/>
  <c r="F9860" i="2"/>
  <c r="F9859" i="2"/>
  <c r="F9858" i="2"/>
  <c r="F9857" i="2"/>
  <c r="F9856" i="2"/>
  <c r="F9855" i="2"/>
  <c r="F9854" i="2"/>
  <c r="F9853" i="2"/>
  <c r="F9852" i="2"/>
  <c r="F9851" i="2"/>
  <c r="F9850" i="2"/>
  <c r="F9849" i="2"/>
  <c r="F9848" i="2"/>
  <c r="F9847" i="2"/>
  <c r="F9846" i="2"/>
  <c r="F9845" i="2"/>
  <c r="F9844" i="2"/>
  <c r="F9843" i="2"/>
  <c r="F9842" i="2"/>
  <c r="F9841" i="2"/>
  <c r="F9840" i="2"/>
  <c r="F9839" i="2"/>
  <c r="F9838" i="2"/>
  <c r="F9837" i="2"/>
  <c r="F9836" i="2"/>
  <c r="F9835" i="2"/>
  <c r="F9834" i="2"/>
  <c r="F9833" i="2"/>
  <c r="F9832" i="2"/>
  <c r="F9831" i="2"/>
  <c r="F9830" i="2"/>
  <c r="F9829" i="2"/>
  <c r="F9828" i="2"/>
  <c r="F9827" i="2"/>
  <c r="F9826" i="2"/>
  <c r="F9825" i="2"/>
  <c r="F9824" i="2"/>
  <c r="F9823" i="2"/>
  <c r="F9822" i="2"/>
  <c r="F9821" i="2"/>
  <c r="F9820" i="2"/>
  <c r="F9819" i="2"/>
  <c r="F9818" i="2"/>
  <c r="F9817" i="2"/>
  <c r="F9816" i="2"/>
  <c r="F9815" i="2"/>
  <c r="F9814" i="2"/>
  <c r="F9813" i="2"/>
  <c r="F9812" i="2"/>
  <c r="F9811" i="2"/>
  <c r="F9810" i="2"/>
  <c r="F9809" i="2"/>
  <c r="F9808" i="2"/>
  <c r="F9807" i="2"/>
  <c r="F9806" i="2"/>
  <c r="F9805" i="2"/>
  <c r="F9804" i="2"/>
  <c r="F9803" i="2"/>
  <c r="F9802" i="2"/>
  <c r="F9801" i="2"/>
  <c r="F9800" i="2"/>
  <c r="F9799" i="2"/>
  <c r="F9798" i="2"/>
  <c r="F9797" i="2"/>
  <c r="F9796" i="2"/>
  <c r="F9795" i="2"/>
  <c r="F9794" i="2"/>
  <c r="F9793" i="2"/>
  <c r="F9792" i="2"/>
  <c r="F9791" i="2"/>
  <c r="F9790" i="2"/>
  <c r="F9789" i="2"/>
  <c r="F9788" i="2"/>
  <c r="F9787" i="2"/>
  <c r="F9786" i="2"/>
  <c r="F9785" i="2"/>
  <c r="F9784" i="2"/>
  <c r="F9783" i="2"/>
  <c r="F9782" i="2"/>
  <c r="F9781" i="2"/>
  <c r="F9780" i="2"/>
  <c r="F9779" i="2"/>
  <c r="F9778" i="2"/>
  <c r="F9777" i="2"/>
  <c r="F9776" i="2"/>
  <c r="F9775" i="2"/>
  <c r="F9774" i="2"/>
  <c r="F9773" i="2"/>
  <c r="F9772" i="2"/>
  <c r="F9771" i="2"/>
  <c r="F9770" i="2"/>
  <c r="F9769" i="2"/>
  <c r="F9768" i="2"/>
  <c r="F9767" i="2"/>
  <c r="F9766" i="2"/>
  <c r="F9765" i="2"/>
  <c r="F9764" i="2"/>
  <c r="F9763" i="2"/>
  <c r="F9762" i="2"/>
  <c r="F9761" i="2"/>
  <c r="F9760" i="2"/>
  <c r="F9759" i="2"/>
  <c r="F9758" i="2"/>
  <c r="F9757" i="2"/>
  <c r="F9756" i="2"/>
  <c r="F9755" i="2"/>
  <c r="F9754" i="2"/>
  <c r="F9753" i="2"/>
  <c r="F9752" i="2"/>
  <c r="F9751" i="2"/>
  <c r="F9750" i="2"/>
  <c r="F9749" i="2"/>
  <c r="F9748" i="2"/>
  <c r="F9747" i="2"/>
  <c r="F9746" i="2"/>
  <c r="F9745" i="2"/>
  <c r="F9744" i="2"/>
  <c r="F9743" i="2"/>
  <c r="F9742" i="2"/>
  <c r="F9741" i="2"/>
  <c r="F9740" i="2"/>
  <c r="F9739" i="2"/>
  <c r="F9738" i="2"/>
  <c r="F9737" i="2"/>
  <c r="F9736" i="2"/>
  <c r="F9735" i="2"/>
  <c r="F9734" i="2"/>
  <c r="F9733" i="2"/>
  <c r="F9732" i="2"/>
  <c r="F9731" i="2"/>
  <c r="F9730" i="2"/>
  <c r="F9729" i="2"/>
  <c r="F9728" i="2"/>
  <c r="F9727" i="2"/>
  <c r="F9726" i="2"/>
  <c r="F9725" i="2"/>
  <c r="F9724" i="2"/>
  <c r="F9723" i="2"/>
  <c r="F9722" i="2"/>
  <c r="F9721" i="2"/>
  <c r="F9720" i="2"/>
  <c r="F9719" i="2"/>
  <c r="F9718" i="2"/>
  <c r="F9717" i="2"/>
  <c r="F9716" i="2"/>
  <c r="F9715" i="2"/>
  <c r="F9714" i="2"/>
  <c r="F9713" i="2"/>
  <c r="F9712" i="2"/>
  <c r="F9711" i="2"/>
  <c r="F9710" i="2"/>
  <c r="F9709" i="2"/>
  <c r="F9708" i="2"/>
  <c r="F9707" i="2"/>
  <c r="F9706" i="2"/>
  <c r="F9705" i="2"/>
  <c r="F9704" i="2"/>
  <c r="F9703" i="2"/>
  <c r="F9702" i="2"/>
  <c r="F9701" i="2"/>
  <c r="F9700" i="2"/>
  <c r="F9699" i="2"/>
  <c r="F9698" i="2"/>
  <c r="F9697" i="2"/>
  <c r="F9696" i="2"/>
  <c r="F9695" i="2"/>
  <c r="F9694" i="2"/>
  <c r="F9693" i="2"/>
  <c r="F9692" i="2"/>
  <c r="F9691" i="2"/>
  <c r="F9690" i="2"/>
  <c r="F9689" i="2"/>
  <c r="F9688" i="2"/>
  <c r="F9687" i="2"/>
  <c r="F9686" i="2"/>
  <c r="F9685" i="2"/>
  <c r="F9684" i="2"/>
  <c r="F9683" i="2"/>
  <c r="F9682" i="2"/>
  <c r="F9681" i="2"/>
  <c r="F9680" i="2"/>
  <c r="F9679" i="2"/>
  <c r="F9678" i="2"/>
  <c r="F9677" i="2"/>
  <c r="F9676" i="2"/>
  <c r="F9675" i="2"/>
  <c r="F9674" i="2"/>
  <c r="F9673" i="2"/>
  <c r="F9672" i="2"/>
  <c r="F9671" i="2"/>
  <c r="F9670" i="2"/>
  <c r="F9669" i="2"/>
  <c r="F9668" i="2"/>
  <c r="F9667" i="2"/>
  <c r="F9666" i="2"/>
  <c r="F9665" i="2"/>
  <c r="F9664" i="2"/>
  <c r="F9663" i="2"/>
  <c r="F9662" i="2"/>
  <c r="F9661" i="2"/>
  <c r="F9660" i="2"/>
  <c r="F9659" i="2"/>
  <c r="F9658" i="2"/>
  <c r="F9657" i="2"/>
  <c r="F9656" i="2"/>
  <c r="F9655" i="2"/>
  <c r="F9654" i="2"/>
  <c r="F9653" i="2"/>
  <c r="F9652" i="2"/>
  <c r="F9651" i="2"/>
  <c r="F9650" i="2"/>
  <c r="F9649" i="2"/>
  <c r="F9648" i="2"/>
  <c r="F9647" i="2"/>
  <c r="F9646" i="2"/>
  <c r="F9645" i="2"/>
  <c r="F9644" i="2"/>
  <c r="F9643" i="2"/>
  <c r="F9642" i="2"/>
  <c r="F9641" i="2"/>
  <c r="F9640" i="2"/>
  <c r="F9639" i="2"/>
  <c r="F9638" i="2"/>
  <c r="F9637" i="2"/>
  <c r="F9636" i="2"/>
  <c r="F9635" i="2"/>
  <c r="F9634" i="2"/>
  <c r="F9633" i="2"/>
  <c r="F9632" i="2"/>
  <c r="F9631" i="2"/>
  <c r="F9630" i="2"/>
  <c r="F9629" i="2"/>
  <c r="F9628" i="2"/>
  <c r="F9627" i="2"/>
  <c r="F9626" i="2"/>
  <c r="F9625" i="2"/>
  <c r="F9624" i="2"/>
  <c r="F9623" i="2"/>
  <c r="F9622" i="2"/>
  <c r="F9621" i="2"/>
  <c r="F9620" i="2"/>
  <c r="F9619" i="2"/>
  <c r="F9618" i="2"/>
  <c r="F9617" i="2"/>
  <c r="F9616" i="2"/>
  <c r="F9615" i="2"/>
  <c r="F9614" i="2"/>
  <c r="F9613" i="2"/>
  <c r="F9612" i="2"/>
  <c r="F9611" i="2"/>
  <c r="F9610" i="2"/>
  <c r="F9609" i="2"/>
  <c r="F9608" i="2"/>
  <c r="F9607" i="2"/>
  <c r="F9606" i="2"/>
  <c r="F9605" i="2"/>
  <c r="F9604" i="2"/>
  <c r="F9603" i="2"/>
  <c r="F9602" i="2"/>
  <c r="F9601" i="2"/>
  <c r="F9600" i="2"/>
  <c r="F9599" i="2"/>
  <c r="F9598" i="2"/>
  <c r="F9597" i="2"/>
  <c r="F9596" i="2"/>
  <c r="F9595" i="2"/>
  <c r="F9594" i="2"/>
  <c r="F9593" i="2"/>
  <c r="F9592" i="2"/>
  <c r="F9591" i="2"/>
  <c r="F9590" i="2"/>
  <c r="F9589" i="2"/>
  <c r="F9588" i="2"/>
  <c r="F9587" i="2"/>
  <c r="F9586" i="2"/>
  <c r="F9585" i="2"/>
  <c r="F9584" i="2"/>
  <c r="F9583" i="2"/>
  <c r="F9582" i="2"/>
  <c r="F9581" i="2"/>
  <c r="F9580" i="2"/>
  <c r="F9579" i="2"/>
  <c r="F9578" i="2"/>
  <c r="F9577" i="2"/>
  <c r="F9576" i="2"/>
  <c r="F9575" i="2"/>
  <c r="F9574" i="2"/>
  <c r="F9573" i="2"/>
  <c r="F9572" i="2"/>
  <c r="F9571" i="2"/>
  <c r="F9570" i="2"/>
  <c r="F9569" i="2"/>
  <c r="F9568" i="2"/>
  <c r="F9567" i="2"/>
  <c r="F9566" i="2"/>
  <c r="F9565" i="2"/>
  <c r="F9564" i="2"/>
  <c r="F9563" i="2"/>
  <c r="F9562" i="2"/>
  <c r="F9561" i="2"/>
  <c r="F9560" i="2"/>
  <c r="F9559" i="2"/>
  <c r="F9558" i="2"/>
  <c r="F9557" i="2"/>
  <c r="F9556" i="2"/>
  <c r="F9555" i="2"/>
  <c r="F9554" i="2"/>
  <c r="F9553" i="2"/>
  <c r="F9552" i="2"/>
  <c r="F9551" i="2"/>
  <c r="F9550" i="2"/>
  <c r="F9549" i="2"/>
  <c r="F9548" i="2"/>
  <c r="F9547" i="2"/>
  <c r="F9546" i="2"/>
  <c r="F9545" i="2"/>
  <c r="F9544" i="2"/>
  <c r="F9543" i="2"/>
  <c r="F9542" i="2"/>
  <c r="F9541" i="2"/>
  <c r="F9540" i="2"/>
  <c r="F9539" i="2"/>
  <c r="F9538" i="2"/>
  <c r="F9537" i="2"/>
  <c r="F9536" i="2"/>
  <c r="F9535" i="2"/>
  <c r="F9534" i="2"/>
  <c r="F9533" i="2"/>
  <c r="F9532" i="2"/>
  <c r="F9531" i="2"/>
  <c r="F9530" i="2"/>
  <c r="F9529" i="2"/>
  <c r="F9528" i="2"/>
  <c r="F9527" i="2"/>
  <c r="F9526" i="2"/>
  <c r="F9525" i="2"/>
  <c r="F9524" i="2"/>
  <c r="F9523" i="2"/>
  <c r="F9522" i="2"/>
  <c r="F9521" i="2"/>
  <c r="F9520" i="2"/>
  <c r="F9519" i="2"/>
  <c r="F9518" i="2"/>
  <c r="F9517" i="2"/>
  <c r="F9516" i="2"/>
  <c r="F9515" i="2"/>
  <c r="F9514" i="2"/>
  <c r="F9513" i="2"/>
  <c r="F9512" i="2"/>
  <c r="F9511" i="2"/>
  <c r="F9510" i="2"/>
  <c r="F9509" i="2"/>
  <c r="F9508" i="2"/>
  <c r="F9507" i="2"/>
  <c r="F9506" i="2"/>
  <c r="F9505" i="2"/>
  <c r="F9504" i="2"/>
  <c r="F9503" i="2"/>
  <c r="F9502" i="2"/>
  <c r="F9501" i="2"/>
  <c r="F9500" i="2"/>
  <c r="F9499" i="2"/>
  <c r="F9498" i="2"/>
  <c r="F9497" i="2"/>
  <c r="F9496" i="2"/>
  <c r="F9495" i="2"/>
  <c r="F9494" i="2"/>
  <c r="F9493" i="2"/>
  <c r="F9492" i="2"/>
  <c r="F9491" i="2"/>
  <c r="F9490" i="2"/>
  <c r="F9489" i="2"/>
  <c r="F9488" i="2"/>
  <c r="F9487" i="2"/>
  <c r="F9486" i="2"/>
  <c r="F9485" i="2"/>
  <c r="F9484" i="2"/>
  <c r="F9483" i="2"/>
  <c r="F9482" i="2"/>
  <c r="F9481" i="2"/>
  <c r="F9480" i="2"/>
  <c r="F9479" i="2"/>
  <c r="F9478" i="2"/>
  <c r="F9477" i="2"/>
  <c r="F9476" i="2"/>
  <c r="F9475" i="2"/>
  <c r="F9474" i="2"/>
  <c r="F9473" i="2"/>
  <c r="F9472" i="2"/>
  <c r="F9471" i="2"/>
  <c r="F9470" i="2"/>
  <c r="F9469" i="2"/>
  <c r="F9468" i="2"/>
  <c r="F9467" i="2"/>
  <c r="F9466" i="2"/>
  <c r="F9465" i="2"/>
  <c r="F9464" i="2"/>
  <c r="F9463" i="2"/>
  <c r="F9462" i="2"/>
  <c r="F9461" i="2"/>
  <c r="F9460" i="2"/>
  <c r="F9459" i="2"/>
  <c r="F9458" i="2"/>
  <c r="F9457" i="2"/>
  <c r="F9456" i="2"/>
  <c r="F9455" i="2"/>
  <c r="F9454" i="2"/>
  <c r="F9453" i="2"/>
  <c r="F9452" i="2"/>
  <c r="F9451" i="2"/>
  <c r="F9450" i="2"/>
  <c r="F9449" i="2"/>
  <c r="F9448" i="2"/>
  <c r="F9447" i="2"/>
  <c r="F9446" i="2"/>
  <c r="F9445" i="2"/>
  <c r="F9444" i="2"/>
  <c r="F9443" i="2"/>
  <c r="F9442" i="2"/>
  <c r="F9441" i="2"/>
  <c r="F9440" i="2"/>
  <c r="F9439" i="2"/>
  <c r="F9438" i="2"/>
  <c r="F9437" i="2"/>
  <c r="F9436" i="2"/>
  <c r="F9435" i="2"/>
  <c r="F9434" i="2"/>
  <c r="F9433" i="2"/>
  <c r="F9432" i="2"/>
  <c r="F9431" i="2"/>
  <c r="F9430" i="2"/>
  <c r="F9429" i="2"/>
  <c r="F9428" i="2"/>
  <c r="F9427" i="2"/>
  <c r="F9426" i="2"/>
  <c r="F9425" i="2"/>
  <c r="F9424" i="2"/>
  <c r="F9423" i="2"/>
  <c r="F9422" i="2"/>
  <c r="F9421" i="2"/>
  <c r="F9420" i="2"/>
  <c r="F9419" i="2"/>
  <c r="F9418" i="2"/>
  <c r="F9417" i="2"/>
  <c r="F9416" i="2"/>
  <c r="F9415" i="2"/>
  <c r="F9414" i="2"/>
  <c r="F9413" i="2"/>
  <c r="F9412" i="2"/>
  <c r="F9411" i="2"/>
  <c r="F9410" i="2"/>
  <c r="F9409" i="2"/>
  <c r="F9408" i="2"/>
  <c r="F9407" i="2"/>
  <c r="F9406" i="2"/>
  <c r="F9405" i="2"/>
  <c r="F9404" i="2"/>
  <c r="F9403" i="2"/>
  <c r="F9402" i="2"/>
  <c r="F9401" i="2"/>
  <c r="F9400" i="2"/>
  <c r="F9399" i="2"/>
  <c r="F9398" i="2"/>
  <c r="F9397" i="2"/>
  <c r="F9396" i="2"/>
  <c r="F9395" i="2"/>
  <c r="F9394" i="2"/>
  <c r="F9393" i="2"/>
  <c r="F9392" i="2"/>
  <c r="F9391" i="2"/>
  <c r="F9390" i="2"/>
  <c r="F9389" i="2"/>
  <c r="F9388" i="2"/>
  <c r="F9387" i="2"/>
  <c r="F9386" i="2"/>
  <c r="F9385" i="2"/>
  <c r="F9384" i="2"/>
  <c r="F9383" i="2"/>
  <c r="F9382" i="2"/>
  <c r="F9381" i="2"/>
  <c r="F9380" i="2"/>
  <c r="F9379" i="2"/>
  <c r="F9378" i="2"/>
  <c r="F9377" i="2"/>
  <c r="F9376" i="2"/>
  <c r="F9375" i="2"/>
  <c r="F9374" i="2"/>
  <c r="F9373" i="2"/>
  <c r="F9372" i="2"/>
  <c r="F9371" i="2"/>
  <c r="F9370" i="2"/>
  <c r="F9369" i="2"/>
  <c r="F9368" i="2"/>
  <c r="F9367" i="2"/>
  <c r="F9366" i="2"/>
  <c r="F9365" i="2"/>
  <c r="F9364" i="2"/>
  <c r="F9363" i="2"/>
  <c r="F9362" i="2"/>
  <c r="F9361" i="2"/>
  <c r="F9360" i="2"/>
  <c r="F9359" i="2"/>
  <c r="F9358" i="2"/>
  <c r="F9357" i="2"/>
  <c r="F9356" i="2"/>
  <c r="F9355" i="2"/>
  <c r="F9354" i="2"/>
  <c r="F9353" i="2"/>
  <c r="F9352" i="2"/>
  <c r="F9351" i="2"/>
  <c r="F9350" i="2"/>
  <c r="F9349" i="2"/>
  <c r="F9348" i="2"/>
  <c r="F9347" i="2"/>
  <c r="F9346" i="2"/>
  <c r="F9345" i="2"/>
  <c r="F9344" i="2"/>
  <c r="F9343" i="2"/>
  <c r="F9342" i="2"/>
  <c r="F9341" i="2"/>
  <c r="F9340" i="2"/>
  <c r="F9339" i="2"/>
  <c r="F9338" i="2"/>
  <c r="F9337" i="2"/>
  <c r="F9336" i="2"/>
  <c r="F9335" i="2"/>
  <c r="F9334" i="2"/>
  <c r="F9333" i="2"/>
  <c r="F9332" i="2"/>
  <c r="F9331" i="2"/>
  <c r="F9330" i="2"/>
  <c r="F9329" i="2"/>
  <c r="F9328" i="2"/>
  <c r="F9327" i="2"/>
  <c r="F9326" i="2"/>
  <c r="F9325" i="2"/>
  <c r="F9324" i="2"/>
  <c r="F9323" i="2"/>
  <c r="F9322" i="2"/>
  <c r="F9321" i="2"/>
  <c r="F9320" i="2"/>
  <c r="F9319" i="2"/>
  <c r="F9318" i="2"/>
  <c r="F9317" i="2"/>
  <c r="F9316" i="2"/>
  <c r="F9315" i="2"/>
  <c r="F9314" i="2"/>
  <c r="F9313" i="2"/>
  <c r="F9312" i="2"/>
  <c r="F9311" i="2"/>
  <c r="F9310" i="2"/>
  <c r="F9309" i="2"/>
  <c r="F9308" i="2"/>
  <c r="F9307" i="2"/>
  <c r="F9306" i="2"/>
  <c r="F9305" i="2"/>
  <c r="F9304" i="2"/>
  <c r="F9303" i="2"/>
  <c r="F9302" i="2"/>
  <c r="F9301" i="2"/>
  <c r="F9300" i="2"/>
  <c r="F9299" i="2"/>
  <c r="F9298" i="2"/>
  <c r="F9297" i="2"/>
  <c r="F9296" i="2"/>
  <c r="F9295" i="2"/>
  <c r="F9294" i="2"/>
  <c r="F9293" i="2"/>
  <c r="F9292" i="2"/>
  <c r="F9291" i="2"/>
  <c r="F9290" i="2"/>
  <c r="F9289" i="2"/>
  <c r="F9288" i="2"/>
  <c r="F9287" i="2"/>
  <c r="F9286" i="2"/>
  <c r="F9285" i="2"/>
  <c r="F9284" i="2"/>
  <c r="F9283" i="2"/>
  <c r="F9282" i="2"/>
  <c r="F9281" i="2"/>
  <c r="F9280" i="2"/>
  <c r="F9279" i="2"/>
  <c r="F9278" i="2"/>
  <c r="F9277" i="2"/>
  <c r="F9276" i="2"/>
  <c r="F9275" i="2"/>
  <c r="F9274" i="2"/>
  <c r="F9273" i="2"/>
  <c r="F9272" i="2"/>
  <c r="F9271" i="2"/>
  <c r="F9270" i="2"/>
  <c r="F9269" i="2"/>
  <c r="F9268" i="2"/>
  <c r="F9267" i="2"/>
  <c r="F9266" i="2"/>
  <c r="F9265" i="2"/>
  <c r="F9264" i="2"/>
  <c r="F9263" i="2"/>
  <c r="F9262" i="2"/>
  <c r="F9261" i="2"/>
  <c r="F9260" i="2"/>
  <c r="F9259" i="2"/>
  <c r="F9258" i="2"/>
  <c r="F9257" i="2"/>
  <c r="F9256" i="2"/>
  <c r="F9255" i="2"/>
  <c r="F9254" i="2"/>
  <c r="F9253" i="2"/>
  <c r="F9252" i="2"/>
  <c r="F9251" i="2"/>
  <c r="F9250" i="2"/>
  <c r="F9249" i="2"/>
  <c r="F9248" i="2"/>
  <c r="F9247" i="2"/>
  <c r="F9246" i="2"/>
  <c r="F9245" i="2"/>
  <c r="F9244" i="2"/>
  <c r="F9243" i="2"/>
  <c r="F9242" i="2"/>
  <c r="F9241" i="2"/>
  <c r="F9240" i="2"/>
  <c r="F9239" i="2"/>
  <c r="F9238" i="2"/>
  <c r="F9237" i="2"/>
  <c r="F9236" i="2"/>
  <c r="F9235" i="2"/>
  <c r="F9234" i="2"/>
  <c r="F9233" i="2"/>
  <c r="F9232" i="2"/>
  <c r="F9231" i="2"/>
  <c r="F9230" i="2"/>
  <c r="F9229" i="2"/>
  <c r="F9228" i="2"/>
  <c r="F9227" i="2"/>
  <c r="F9226" i="2"/>
  <c r="F9225" i="2"/>
  <c r="F9224" i="2"/>
  <c r="F9223" i="2"/>
  <c r="F9222" i="2"/>
  <c r="F9221" i="2"/>
  <c r="F9220" i="2"/>
  <c r="F9219" i="2"/>
  <c r="F9218" i="2"/>
  <c r="F9217" i="2"/>
  <c r="F9216" i="2"/>
  <c r="F9215" i="2"/>
  <c r="F9214" i="2"/>
  <c r="F9213" i="2"/>
  <c r="F9212" i="2"/>
  <c r="F9211" i="2"/>
  <c r="F9210" i="2"/>
  <c r="F9209" i="2"/>
  <c r="F9208" i="2"/>
  <c r="F9207" i="2"/>
  <c r="F9206" i="2"/>
  <c r="F9205" i="2"/>
  <c r="F9204" i="2"/>
  <c r="F9203" i="2"/>
  <c r="F9202" i="2"/>
  <c r="F9201" i="2"/>
  <c r="F9200" i="2"/>
  <c r="F9199" i="2"/>
  <c r="F9198" i="2"/>
  <c r="F9197" i="2"/>
  <c r="F9196" i="2"/>
  <c r="F9195" i="2"/>
  <c r="F9194" i="2"/>
  <c r="F9193" i="2"/>
  <c r="F9192" i="2"/>
  <c r="F9191" i="2"/>
  <c r="F9190" i="2"/>
  <c r="F9189" i="2"/>
  <c r="F9188" i="2"/>
  <c r="F9187" i="2"/>
  <c r="F9186" i="2"/>
  <c r="F9185" i="2"/>
  <c r="F9184" i="2"/>
  <c r="F9183" i="2"/>
  <c r="F9182" i="2"/>
  <c r="F9181" i="2"/>
  <c r="F9180" i="2"/>
  <c r="F9179" i="2"/>
  <c r="F9178" i="2"/>
  <c r="F9177" i="2"/>
  <c r="F9176" i="2"/>
  <c r="F9175" i="2"/>
  <c r="F9174" i="2"/>
  <c r="F9173" i="2"/>
  <c r="F9172" i="2"/>
  <c r="F9171" i="2"/>
  <c r="F9170" i="2"/>
  <c r="F9169" i="2"/>
  <c r="F9168" i="2"/>
  <c r="F9167" i="2"/>
  <c r="F9166" i="2"/>
  <c r="F9165" i="2"/>
  <c r="F9164" i="2"/>
  <c r="F9163" i="2"/>
  <c r="F9162" i="2"/>
  <c r="F9161" i="2"/>
  <c r="F9160" i="2"/>
  <c r="F9159" i="2"/>
  <c r="F9158" i="2"/>
  <c r="F9157" i="2"/>
  <c r="F9156" i="2"/>
  <c r="F9155" i="2"/>
  <c r="F9154" i="2"/>
  <c r="F9153" i="2"/>
  <c r="F9152" i="2"/>
  <c r="F9151" i="2"/>
  <c r="F9150" i="2"/>
  <c r="F9149" i="2"/>
  <c r="F9148" i="2"/>
  <c r="F9147" i="2"/>
  <c r="F9146" i="2"/>
  <c r="F9145" i="2"/>
  <c r="F9144" i="2"/>
  <c r="F9143" i="2"/>
  <c r="F9142" i="2"/>
  <c r="F9141" i="2"/>
  <c r="F9140" i="2"/>
  <c r="F9139" i="2"/>
  <c r="F9138" i="2"/>
  <c r="F9137" i="2"/>
  <c r="F9136" i="2"/>
  <c r="F9135" i="2"/>
  <c r="F9134" i="2"/>
  <c r="F9133" i="2"/>
  <c r="F9132" i="2"/>
  <c r="F9131" i="2"/>
  <c r="F9130" i="2"/>
  <c r="F9129" i="2"/>
  <c r="F9128" i="2"/>
  <c r="F9127" i="2"/>
  <c r="F9126" i="2"/>
  <c r="F9125" i="2"/>
  <c r="F9124" i="2"/>
  <c r="F9123" i="2"/>
  <c r="F9122" i="2"/>
  <c r="F9121" i="2"/>
  <c r="F9120" i="2"/>
  <c r="F9119" i="2"/>
  <c r="F9118" i="2"/>
  <c r="F9117" i="2"/>
  <c r="F9116" i="2"/>
  <c r="F9115" i="2"/>
  <c r="F9114" i="2"/>
  <c r="F9113" i="2"/>
  <c r="F9112" i="2"/>
  <c r="F9111" i="2"/>
  <c r="F9110" i="2"/>
  <c r="F9109" i="2"/>
  <c r="F9108" i="2"/>
  <c r="F9107" i="2"/>
  <c r="F9106" i="2"/>
  <c r="F9105" i="2"/>
  <c r="F9104" i="2"/>
  <c r="F9103" i="2"/>
  <c r="F9102" i="2"/>
  <c r="F9101" i="2"/>
  <c r="F9100" i="2"/>
  <c r="F9099" i="2"/>
  <c r="F9098" i="2"/>
  <c r="F9097" i="2"/>
  <c r="F9096" i="2"/>
  <c r="F9095" i="2"/>
  <c r="F9094" i="2"/>
  <c r="F9093" i="2"/>
  <c r="F9092" i="2"/>
  <c r="F9091" i="2"/>
  <c r="F9090" i="2"/>
  <c r="F9089" i="2"/>
  <c r="F9088" i="2"/>
  <c r="F9087" i="2"/>
  <c r="F9086" i="2"/>
  <c r="F9085" i="2"/>
  <c r="F9084" i="2"/>
  <c r="F9083" i="2"/>
  <c r="F9082" i="2"/>
  <c r="F9081" i="2"/>
  <c r="F9080" i="2"/>
  <c r="F9079" i="2"/>
  <c r="F9078" i="2"/>
  <c r="F9077" i="2"/>
  <c r="F9076" i="2"/>
  <c r="F9075" i="2"/>
  <c r="F9074" i="2"/>
  <c r="F9073" i="2"/>
  <c r="F9072" i="2"/>
  <c r="F9071" i="2"/>
  <c r="F9070" i="2"/>
  <c r="F9069" i="2"/>
  <c r="F9068" i="2"/>
  <c r="F9067" i="2"/>
  <c r="F9066" i="2"/>
  <c r="F9065" i="2"/>
  <c r="F9064" i="2"/>
  <c r="F9063" i="2"/>
  <c r="F9062" i="2"/>
  <c r="F9061" i="2"/>
  <c r="F9060" i="2"/>
  <c r="F9059" i="2"/>
  <c r="F9058" i="2"/>
  <c r="F9057" i="2"/>
  <c r="F9056" i="2"/>
  <c r="F9055" i="2"/>
  <c r="F9054" i="2"/>
  <c r="F9053" i="2"/>
  <c r="F9052" i="2"/>
  <c r="F9051" i="2"/>
  <c r="F9050" i="2"/>
  <c r="F9049" i="2"/>
  <c r="F9048" i="2"/>
  <c r="F9047" i="2"/>
  <c r="F9046" i="2"/>
  <c r="F9045" i="2"/>
  <c r="F9044" i="2"/>
  <c r="F9043" i="2"/>
  <c r="F9042" i="2"/>
  <c r="F9041" i="2"/>
  <c r="F9040" i="2"/>
  <c r="F9039" i="2"/>
  <c r="F9038" i="2"/>
  <c r="F9037" i="2"/>
  <c r="F9036" i="2"/>
  <c r="F9035" i="2"/>
  <c r="F9034" i="2"/>
  <c r="F9033" i="2"/>
  <c r="F9032" i="2"/>
  <c r="F9031" i="2"/>
  <c r="F9030" i="2"/>
  <c r="F9029" i="2"/>
  <c r="F9028" i="2"/>
  <c r="F9027" i="2"/>
  <c r="F9026" i="2"/>
  <c r="F9025" i="2"/>
  <c r="F9024" i="2"/>
  <c r="F9023" i="2"/>
  <c r="F9022" i="2"/>
  <c r="F9021" i="2"/>
  <c r="F9020" i="2"/>
  <c r="F9019" i="2"/>
  <c r="F9018" i="2"/>
  <c r="F9017" i="2"/>
  <c r="F9016" i="2"/>
  <c r="F9015" i="2"/>
  <c r="F9014" i="2"/>
  <c r="F9013" i="2"/>
  <c r="F9012" i="2"/>
  <c r="F9011" i="2"/>
  <c r="F9010" i="2"/>
  <c r="F9009" i="2"/>
  <c r="F9008" i="2"/>
  <c r="F9007" i="2"/>
  <c r="F9006" i="2"/>
  <c r="F9005" i="2"/>
  <c r="F9004" i="2"/>
  <c r="F9003" i="2"/>
  <c r="F9002" i="2"/>
  <c r="F9001" i="2"/>
  <c r="F9000" i="2"/>
  <c r="F8999" i="2"/>
  <c r="F8998" i="2"/>
  <c r="F8997" i="2"/>
  <c r="F8996" i="2"/>
  <c r="F8995" i="2"/>
  <c r="F8994" i="2"/>
  <c r="F8993" i="2"/>
  <c r="F8992" i="2"/>
  <c r="F8991" i="2"/>
  <c r="F8990" i="2"/>
  <c r="F8989" i="2"/>
  <c r="F8988" i="2"/>
  <c r="F8987" i="2"/>
  <c r="F8986" i="2"/>
  <c r="F8985" i="2"/>
  <c r="F8984" i="2"/>
  <c r="F8983" i="2"/>
  <c r="F8982" i="2"/>
  <c r="F8981" i="2"/>
  <c r="F8980" i="2"/>
  <c r="F8979" i="2"/>
  <c r="F8978" i="2"/>
  <c r="F8977" i="2"/>
  <c r="F8976" i="2"/>
  <c r="F8975" i="2"/>
  <c r="F8974" i="2"/>
  <c r="F8973" i="2"/>
  <c r="F8972" i="2"/>
  <c r="F8971" i="2"/>
  <c r="F8970" i="2"/>
  <c r="F8969" i="2"/>
  <c r="F8968" i="2"/>
  <c r="F8967" i="2"/>
  <c r="F8966" i="2"/>
  <c r="F8965" i="2"/>
  <c r="F8964" i="2"/>
  <c r="F8963" i="2"/>
  <c r="F8962" i="2"/>
  <c r="F8961" i="2"/>
  <c r="F8960" i="2"/>
  <c r="F8959" i="2"/>
  <c r="F8958" i="2"/>
  <c r="F8957" i="2"/>
  <c r="F8956" i="2"/>
  <c r="F8955" i="2"/>
  <c r="F8954" i="2"/>
  <c r="F8953" i="2"/>
  <c r="F8952" i="2"/>
  <c r="F8951" i="2"/>
  <c r="F8950" i="2"/>
  <c r="F8949" i="2"/>
  <c r="F8948" i="2"/>
  <c r="F8947" i="2"/>
  <c r="F8946" i="2"/>
  <c r="F8945" i="2"/>
  <c r="F8944" i="2"/>
  <c r="F8943" i="2"/>
  <c r="F8942" i="2"/>
  <c r="F8941" i="2"/>
  <c r="F8940" i="2"/>
  <c r="F8939" i="2"/>
  <c r="F8938" i="2"/>
  <c r="F8937" i="2"/>
  <c r="F8936" i="2"/>
  <c r="F8935" i="2"/>
  <c r="F8934" i="2"/>
  <c r="F8933" i="2"/>
  <c r="F8932" i="2"/>
  <c r="F8931" i="2"/>
  <c r="F8930" i="2"/>
  <c r="F8929" i="2"/>
  <c r="F8928" i="2"/>
  <c r="F8927" i="2"/>
  <c r="F8926" i="2"/>
  <c r="F8925" i="2"/>
  <c r="F8924" i="2"/>
  <c r="F8923" i="2"/>
  <c r="F8922" i="2"/>
  <c r="F8921" i="2"/>
  <c r="F8920" i="2"/>
  <c r="F8919" i="2"/>
  <c r="F8918" i="2"/>
  <c r="F8917" i="2"/>
  <c r="F8916" i="2"/>
  <c r="F8915" i="2"/>
  <c r="F8914" i="2"/>
  <c r="F8913" i="2"/>
  <c r="F8912" i="2"/>
  <c r="F8911" i="2"/>
  <c r="F8910" i="2"/>
  <c r="F8909" i="2"/>
  <c r="F8908" i="2"/>
  <c r="F8907" i="2"/>
  <c r="F8906" i="2"/>
  <c r="F8905" i="2"/>
  <c r="F8904" i="2"/>
  <c r="F8903" i="2"/>
  <c r="F8902" i="2"/>
  <c r="F8901" i="2"/>
  <c r="F8900" i="2"/>
  <c r="F8899" i="2"/>
  <c r="F8898" i="2"/>
  <c r="F8897" i="2"/>
  <c r="F8896" i="2"/>
  <c r="F8895" i="2"/>
  <c r="F8894" i="2"/>
  <c r="F8893" i="2"/>
  <c r="F8892" i="2"/>
  <c r="F8891" i="2"/>
  <c r="F8890" i="2"/>
  <c r="F8889" i="2"/>
  <c r="F8888" i="2"/>
  <c r="F8887" i="2"/>
  <c r="F8886" i="2"/>
  <c r="F8885" i="2"/>
  <c r="F8884" i="2"/>
  <c r="F8883" i="2"/>
  <c r="F8882" i="2"/>
  <c r="F8881" i="2"/>
  <c r="F8880" i="2"/>
  <c r="F8879" i="2"/>
  <c r="F8878" i="2"/>
  <c r="F8877" i="2"/>
  <c r="F8876" i="2"/>
  <c r="F8875" i="2"/>
  <c r="F8874" i="2"/>
  <c r="F8873" i="2"/>
  <c r="F8872" i="2"/>
  <c r="F8871" i="2"/>
  <c r="F8870" i="2"/>
  <c r="F8869" i="2"/>
  <c r="F8868" i="2"/>
  <c r="F8867" i="2"/>
  <c r="F8866" i="2"/>
  <c r="F8865" i="2"/>
  <c r="F8864" i="2"/>
  <c r="F8863" i="2"/>
  <c r="F8862" i="2"/>
  <c r="F8861" i="2"/>
  <c r="F8860" i="2"/>
  <c r="F8859" i="2"/>
  <c r="F8858" i="2"/>
  <c r="F8857" i="2"/>
  <c r="F8856" i="2"/>
  <c r="F8855" i="2"/>
  <c r="F8854" i="2"/>
  <c r="F8853" i="2"/>
  <c r="F8852" i="2"/>
  <c r="F8851" i="2"/>
  <c r="F8850" i="2"/>
  <c r="F8849" i="2"/>
  <c r="F8848" i="2"/>
  <c r="F8847" i="2"/>
  <c r="F8846" i="2"/>
  <c r="F8845" i="2"/>
  <c r="F8844" i="2"/>
  <c r="F8843" i="2"/>
  <c r="F8842" i="2"/>
  <c r="F8841" i="2"/>
  <c r="F8840" i="2"/>
  <c r="F8839" i="2"/>
  <c r="F8838" i="2"/>
  <c r="F8837" i="2"/>
  <c r="F8836" i="2"/>
  <c r="F8835" i="2"/>
  <c r="F8834" i="2"/>
  <c r="F8833" i="2"/>
  <c r="F8832" i="2"/>
  <c r="F8831" i="2"/>
  <c r="F8830" i="2"/>
  <c r="F8829" i="2"/>
  <c r="F8828" i="2"/>
  <c r="F8827" i="2"/>
  <c r="F8826" i="2"/>
  <c r="F8825" i="2"/>
  <c r="F8824" i="2"/>
  <c r="F8823" i="2"/>
  <c r="F8822" i="2"/>
  <c r="F8821" i="2"/>
  <c r="F8820" i="2"/>
  <c r="F8819" i="2"/>
  <c r="F8818" i="2"/>
  <c r="F8817" i="2"/>
  <c r="F8816" i="2"/>
  <c r="F8815" i="2"/>
  <c r="F8814" i="2"/>
  <c r="F8813" i="2"/>
  <c r="F8812" i="2"/>
  <c r="F8811" i="2"/>
  <c r="F8810" i="2"/>
  <c r="F8809" i="2"/>
  <c r="F8808" i="2"/>
  <c r="F8807" i="2"/>
  <c r="F8806" i="2"/>
  <c r="F8805" i="2"/>
  <c r="F8804" i="2"/>
  <c r="F8803" i="2"/>
  <c r="F8802" i="2"/>
  <c r="F8801" i="2"/>
  <c r="F8800" i="2"/>
  <c r="F8799" i="2"/>
  <c r="F8798" i="2"/>
  <c r="F8797" i="2"/>
  <c r="F8796" i="2"/>
  <c r="F8795" i="2"/>
  <c r="F8794" i="2"/>
  <c r="F8793" i="2"/>
  <c r="F8792" i="2"/>
  <c r="F8791" i="2"/>
  <c r="F8790" i="2"/>
  <c r="F8789" i="2"/>
  <c r="F8788" i="2"/>
  <c r="F8787" i="2"/>
  <c r="F8786" i="2"/>
  <c r="F8785" i="2"/>
  <c r="F8784" i="2"/>
  <c r="F8783" i="2"/>
  <c r="F8782" i="2"/>
  <c r="F8781" i="2"/>
  <c r="F8780" i="2"/>
  <c r="F8779" i="2"/>
  <c r="F8778" i="2"/>
  <c r="F8777" i="2"/>
  <c r="F8776" i="2"/>
  <c r="F8775" i="2"/>
  <c r="F8774" i="2"/>
  <c r="F8773" i="2"/>
  <c r="F8772" i="2"/>
  <c r="F8771" i="2"/>
  <c r="F8770" i="2"/>
  <c r="F8769" i="2"/>
  <c r="F8768" i="2"/>
  <c r="F8767" i="2"/>
  <c r="F8766" i="2"/>
  <c r="F8765" i="2"/>
  <c r="F8764" i="2"/>
  <c r="F8763" i="2"/>
  <c r="F8762" i="2"/>
  <c r="F8761" i="2"/>
  <c r="F8760" i="2"/>
  <c r="F8759" i="2"/>
  <c r="F8758" i="2"/>
  <c r="F8757" i="2"/>
  <c r="F8756" i="2"/>
  <c r="F8755" i="2"/>
  <c r="F8754" i="2"/>
  <c r="F8753" i="2"/>
  <c r="F8752" i="2"/>
  <c r="F8751" i="2"/>
  <c r="F8750" i="2"/>
  <c r="F8749" i="2"/>
  <c r="F8748" i="2"/>
  <c r="F8747" i="2"/>
  <c r="F8746" i="2"/>
  <c r="F8745" i="2"/>
  <c r="F8744" i="2"/>
  <c r="F8743" i="2"/>
  <c r="F8742" i="2"/>
  <c r="F8741" i="2"/>
  <c r="F8740" i="2"/>
  <c r="F8739" i="2"/>
  <c r="F8738" i="2"/>
  <c r="F8737" i="2"/>
  <c r="F8736" i="2"/>
  <c r="F8735" i="2"/>
  <c r="F8734" i="2"/>
  <c r="F8733" i="2"/>
  <c r="F8732" i="2"/>
  <c r="F8731" i="2"/>
  <c r="F8730" i="2"/>
  <c r="F8729" i="2"/>
  <c r="F8728" i="2"/>
  <c r="F8727" i="2"/>
  <c r="F8726" i="2"/>
  <c r="F8725" i="2"/>
  <c r="F8724" i="2"/>
  <c r="F8723" i="2"/>
  <c r="F8722" i="2"/>
  <c r="F8721" i="2"/>
  <c r="F8720" i="2"/>
  <c r="F8719" i="2"/>
  <c r="F8718" i="2"/>
  <c r="F8717" i="2"/>
  <c r="F8716" i="2"/>
  <c r="F8715" i="2"/>
  <c r="F8714" i="2"/>
  <c r="F8713" i="2"/>
  <c r="F8712" i="2"/>
  <c r="F8711" i="2"/>
  <c r="F8710" i="2"/>
  <c r="F8709" i="2"/>
  <c r="F8708" i="2"/>
  <c r="F8707" i="2"/>
  <c r="F8706" i="2"/>
  <c r="F8705" i="2"/>
  <c r="F8704" i="2"/>
  <c r="F8703" i="2"/>
  <c r="F8702" i="2"/>
  <c r="F8701" i="2"/>
  <c r="F8700" i="2"/>
  <c r="F8699" i="2"/>
  <c r="F8698" i="2"/>
  <c r="F8697" i="2"/>
  <c r="F8696" i="2"/>
  <c r="F8695" i="2"/>
  <c r="F8694" i="2"/>
  <c r="F8693" i="2"/>
  <c r="F8692" i="2"/>
  <c r="F8691" i="2"/>
  <c r="F8690" i="2"/>
  <c r="F8689" i="2"/>
  <c r="F8688" i="2"/>
  <c r="F8687" i="2"/>
  <c r="F8686" i="2"/>
  <c r="F8685" i="2"/>
  <c r="F8684" i="2"/>
  <c r="F8683" i="2"/>
  <c r="F8682" i="2"/>
  <c r="F8681" i="2"/>
  <c r="F8680" i="2"/>
  <c r="F8679" i="2"/>
  <c r="F8678" i="2"/>
  <c r="F8677" i="2"/>
  <c r="F8676" i="2"/>
  <c r="F8675" i="2"/>
  <c r="F8674" i="2"/>
  <c r="F8673" i="2"/>
  <c r="F8672" i="2"/>
  <c r="F8671" i="2"/>
  <c r="F8670" i="2"/>
  <c r="F8669" i="2"/>
  <c r="F8668" i="2"/>
  <c r="F8667" i="2"/>
  <c r="F8666" i="2"/>
  <c r="F8665" i="2"/>
  <c r="F8664" i="2"/>
  <c r="F8663" i="2"/>
  <c r="F8662" i="2"/>
  <c r="F8661" i="2"/>
  <c r="F8660" i="2"/>
  <c r="F8659" i="2"/>
  <c r="F8658" i="2"/>
  <c r="F8657" i="2"/>
  <c r="F8656" i="2"/>
  <c r="F8655" i="2"/>
  <c r="F8654" i="2"/>
  <c r="F8653" i="2"/>
  <c r="F8652" i="2"/>
  <c r="F8651" i="2"/>
  <c r="F8650" i="2"/>
  <c r="F8649" i="2"/>
  <c r="F8648" i="2"/>
  <c r="F8647" i="2"/>
  <c r="F8646" i="2"/>
  <c r="F8645" i="2"/>
  <c r="F8644" i="2"/>
  <c r="F8643" i="2"/>
  <c r="F8642" i="2"/>
  <c r="F8641" i="2"/>
  <c r="F8640" i="2"/>
  <c r="F8639" i="2"/>
  <c r="F8638" i="2"/>
  <c r="F8637" i="2"/>
  <c r="F8636" i="2"/>
  <c r="F8635" i="2"/>
  <c r="F8634" i="2"/>
  <c r="F8633" i="2"/>
  <c r="F8632" i="2"/>
  <c r="F8631" i="2"/>
  <c r="F8630" i="2"/>
  <c r="F8629" i="2"/>
  <c r="F8628" i="2"/>
  <c r="F8627" i="2"/>
  <c r="F8626" i="2"/>
  <c r="F8625" i="2"/>
  <c r="F8624" i="2"/>
  <c r="F8623" i="2"/>
  <c r="F8622" i="2"/>
  <c r="F8621" i="2"/>
  <c r="F8620" i="2"/>
  <c r="F8619" i="2"/>
  <c r="F8618" i="2"/>
  <c r="F8617" i="2"/>
  <c r="F8616" i="2"/>
  <c r="F8615" i="2"/>
  <c r="F8614" i="2"/>
  <c r="F8613" i="2"/>
  <c r="F8612" i="2"/>
  <c r="F8611" i="2"/>
  <c r="F8610" i="2"/>
  <c r="F8609" i="2"/>
  <c r="F8608" i="2"/>
  <c r="F8607" i="2"/>
  <c r="F8606" i="2"/>
  <c r="F8605" i="2"/>
  <c r="F8604" i="2"/>
  <c r="F8603" i="2"/>
  <c r="F8602" i="2"/>
  <c r="F8601" i="2"/>
  <c r="F8600" i="2"/>
  <c r="F8599" i="2"/>
  <c r="F8598" i="2"/>
  <c r="F8597" i="2"/>
  <c r="F8596" i="2"/>
  <c r="F8595" i="2"/>
  <c r="F8594" i="2"/>
  <c r="F8593" i="2"/>
  <c r="F8592" i="2"/>
  <c r="F8591" i="2"/>
  <c r="F8590" i="2"/>
  <c r="F8589" i="2"/>
  <c r="F8588" i="2"/>
  <c r="F8587" i="2"/>
  <c r="F8586" i="2"/>
  <c r="F8585" i="2"/>
  <c r="F8584" i="2"/>
  <c r="F8583" i="2"/>
  <c r="F8582" i="2"/>
  <c r="F8581" i="2"/>
  <c r="F8580" i="2"/>
  <c r="F8579" i="2"/>
  <c r="F8578" i="2"/>
  <c r="F8577" i="2"/>
  <c r="F8576" i="2"/>
  <c r="F8575" i="2"/>
  <c r="F8574" i="2"/>
  <c r="F8573" i="2"/>
  <c r="F8572" i="2"/>
  <c r="F8571" i="2"/>
  <c r="F8570" i="2"/>
  <c r="F8569" i="2"/>
  <c r="F8568" i="2"/>
  <c r="F8567" i="2"/>
  <c r="F8566" i="2"/>
  <c r="F8565" i="2"/>
  <c r="F8564" i="2"/>
  <c r="F8563" i="2"/>
  <c r="F8562" i="2"/>
  <c r="F8561" i="2"/>
  <c r="F8560" i="2"/>
  <c r="F8559" i="2"/>
  <c r="F8558" i="2"/>
  <c r="F8557" i="2"/>
  <c r="F8556" i="2"/>
  <c r="F8555" i="2"/>
  <c r="F8554" i="2"/>
  <c r="F8553" i="2"/>
  <c r="F8552" i="2"/>
  <c r="F8551" i="2"/>
  <c r="F8550" i="2"/>
  <c r="F8549" i="2"/>
  <c r="F8548" i="2"/>
  <c r="F8547" i="2"/>
  <c r="F8546" i="2"/>
  <c r="F8545" i="2"/>
  <c r="F8544" i="2"/>
  <c r="F8543" i="2"/>
  <c r="F8542" i="2"/>
  <c r="F8541" i="2"/>
  <c r="F8540" i="2"/>
  <c r="F8539" i="2"/>
  <c r="F8538" i="2"/>
  <c r="F8537" i="2"/>
  <c r="F8536" i="2"/>
  <c r="F8535" i="2"/>
  <c r="F8534" i="2"/>
  <c r="F8533" i="2"/>
  <c r="F8532" i="2"/>
  <c r="F8531" i="2"/>
  <c r="F8530" i="2"/>
  <c r="F8529" i="2"/>
  <c r="F8528" i="2"/>
  <c r="F8527" i="2"/>
  <c r="F8526" i="2"/>
  <c r="F8525" i="2"/>
  <c r="F8524" i="2"/>
  <c r="F8523" i="2"/>
  <c r="F8522" i="2"/>
  <c r="F8521" i="2"/>
  <c r="F8520" i="2"/>
  <c r="F8519" i="2"/>
  <c r="F8518" i="2"/>
  <c r="F8517" i="2"/>
  <c r="F8516" i="2"/>
  <c r="F8515" i="2"/>
  <c r="F8514" i="2"/>
  <c r="F8513" i="2"/>
  <c r="F8512" i="2"/>
  <c r="F8511" i="2"/>
  <c r="F8510" i="2"/>
  <c r="F8509" i="2"/>
  <c r="F8508" i="2"/>
  <c r="F8507" i="2"/>
  <c r="F8506" i="2"/>
  <c r="F8505" i="2"/>
  <c r="F8504" i="2"/>
  <c r="F8503" i="2"/>
  <c r="F8502" i="2"/>
  <c r="F8501" i="2"/>
  <c r="F8500" i="2"/>
  <c r="F8499" i="2"/>
  <c r="F8498" i="2"/>
  <c r="F8497" i="2"/>
  <c r="F8496" i="2"/>
  <c r="F8495" i="2"/>
  <c r="F8494" i="2"/>
  <c r="F8493" i="2"/>
  <c r="F8492" i="2"/>
  <c r="F8491" i="2"/>
  <c r="F8490" i="2"/>
  <c r="F8489" i="2"/>
  <c r="F8488" i="2"/>
  <c r="F8487" i="2"/>
  <c r="F8486" i="2"/>
  <c r="F8485" i="2"/>
  <c r="F8484" i="2"/>
  <c r="F8483" i="2"/>
  <c r="F8482" i="2"/>
  <c r="F8481" i="2"/>
  <c r="F8480" i="2"/>
  <c r="F8479" i="2"/>
  <c r="F8478" i="2"/>
  <c r="F8477" i="2"/>
  <c r="F8476" i="2"/>
  <c r="F8475" i="2"/>
  <c r="F8474" i="2"/>
  <c r="F8473" i="2"/>
  <c r="F8472" i="2"/>
  <c r="F8471" i="2"/>
  <c r="F8470" i="2"/>
  <c r="F8469" i="2"/>
  <c r="F8468" i="2"/>
  <c r="F8467" i="2"/>
  <c r="F8466" i="2"/>
  <c r="F8465" i="2"/>
  <c r="F8464" i="2"/>
  <c r="F8463" i="2"/>
  <c r="F8462" i="2"/>
  <c r="F8461" i="2"/>
  <c r="F8460" i="2"/>
  <c r="F8459" i="2"/>
  <c r="F8458" i="2"/>
  <c r="F8457" i="2"/>
  <c r="F8456" i="2"/>
  <c r="F8455" i="2"/>
  <c r="F8454" i="2"/>
  <c r="F8453" i="2"/>
  <c r="F8452" i="2"/>
  <c r="F8451" i="2"/>
  <c r="F8450" i="2"/>
  <c r="F8449" i="2"/>
  <c r="F8448" i="2"/>
  <c r="F8447" i="2"/>
  <c r="F8446" i="2"/>
  <c r="F8445" i="2"/>
  <c r="F8444" i="2"/>
  <c r="F8443" i="2"/>
  <c r="F8442" i="2"/>
  <c r="F8441" i="2"/>
  <c r="F8440" i="2"/>
  <c r="F8439" i="2"/>
  <c r="F8438" i="2"/>
  <c r="F8437" i="2"/>
  <c r="F8436" i="2"/>
  <c r="F8435" i="2"/>
  <c r="F8434" i="2"/>
  <c r="F8433" i="2"/>
  <c r="F8432" i="2"/>
  <c r="F8431" i="2"/>
  <c r="F8430" i="2"/>
  <c r="F8429" i="2"/>
  <c r="F8428" i="2"/>
  <c r="F8427" i="2"/>
  <c r="F8426" i="2"/>
  <c r="F8425" i="2"/>
  <c r="F8424" i="2"/>
  <c r="F8423" i="2"/>
  <c r="F8422" i="2"/>
  <c r="F8421" i="2"/>
  <c r="F8420" i="2"/>
  <c r="F8419" i="2"/>
  <c r="F8418" i="2"/>
  <c r="F8417" i="2"/>
  <c r="F8416" i="2"/>
  <c r="F8415" i="2"/>
  <c r="F8414" i="2"/>
  <c r="F8413" i="2"/>
  <c r="F8412" i="2"/>
  <c r="F8411" i="2"/>
  <c r="F8410" i="2"/>
  <c r="F8409" i="2"/>
  <c r="F8408" i="2"/>
  <c r="F8407" i="2"/>
  <c r="F8406" i="2"/>
  <c r="F8405" i="2"/>
  <c r="F8404" i="2"/>
  <c r="F8403" i="2"/>
  <c r="F8402" i="2"/>
  <c r="F8401" i="2"/>
  <c r="F8400" i="2"/>
  <c r="F8399" i="2"/>
  <c r="F8398" i="2"/>
  <c r="F8397" i="2"/>
  <c r="F8396" i="2"/>
  <c r="F8395" i="2"/>
  <c r="F8394" i="2"/>
  <c r="F8393" i="2"/>
  <c r="F8392" i="2"/>
  <c r="F8391" i="2"/>
  <c r="F8390" i="2"/>
  <c r="F8389" i="2"/>
  <c r="F8388" i="2"/>
  <c r="F8387" i="2"/>
  <c r="F8386" i="2"/>
  <c r="F8385" i="2"/>
  <c r="F8384" i="2"/>
  <c r="F8383" i="2"/>
  <c r="F8382" i="2"/>
  <c r="F8381" i="2"/>
  <c r="F8380" i="2"/>
  <c r="F8379" i="2"/>
  <c r="F8378" i="2"/>
  <c r="F8377" i="2"/>
  <c r="F8376" i="2"/>
  <c r="F8375" i="2"/>
  <c r="F8374" i="2"/>
  <c r="F8373" i="2"/>
  <c r="F8372" i="2"/>
  <c r="F8371" i="2"/>
  <c r="F8370" i="2"/>
  <c r="F8369" i="2"/>
  <c r="F8368" i="2"/>
  <c r="F8367" i="2"/>
  <c r="F8366" i="2"/>
  <c r="F8365" i="2"/>
  <c r="F8364" i="2"/>
  <c r="F8363" i="2"/>
  <c r="F8362" i="2"/>
  <c r="F8361" i="2"/>
  <c r="F8360" i="2"/>
  <c r="F8359" i="2"/>
  <c r="F8358" i="2"/>
  <c r="F8357" i="2"/>
  <c r="F8356" i="2"/>
  <c r="F8355" i="2"/>
  <c r="F8354" i="2"/>
  <c r="F8353" i="2"/>
  <c r="F8352" i="2"/>
  <c r="F8351" i="2"/>
  <c r="F8350" i="2"/>
  <c r="F8349" i="2"/>
  <c r="F8348" i="2"/>
  <c r="F8347" i="2"/>
  <c r="F8346" i="2"/>
  <c r="F8345" i="2"/>
  <c r="F8344" i="2"/>
  <c r="F8343" i="2"/>
  <c r="F8342" i="2"/>
  <c r="F8341" i="2"/>
  <c r="F8340" i="2"/>
  <c r="F8339" i="2"/>
  <c r="F8338" i="2"/>
  <c r="F8337" i="2"/>
  <c r="F8336" i="2"/>
  <c r="F8335" i="2"/>
  <c r="F8334" i="2"/>
  <c r="F8333" i="2"/>
  <c r="F8332" i="2"/>
  <c r="F8331" i="2"/>
  <c r="F8330" i="2"/>
  <c r="F8329" i="2"/>
  <c r="F8328" i="2"/>
  <c r="F8327" i="2"/>
  <c r="F8326" i="2"/>
  <c r="F8325" i="2"/>
  <c r="F8324" i="2"/>
  <c r="F8323" i="2"/>
  <c r="F8322" i="2"/>
  <c r="F8321" i="2"/>
  <c r="F8320" i="2"/>
  <c r="F8319" i="2"/>
  <c r="F8318" i="2"/>
  <c r="F8317" i="2"/>
  <c r="F8316" i="2"/>
  <c r="F8315" i="2"/>
  <c r="F8314" i="2"/>
  <c r="F8313" i="2"/>
  <c r="F8312" i="2"/>
  <c r="F8311" i="2"/>
  <c r="F8310" i="2"/>
  <c r="F8309" i="2"/>
  <c r="F8308" i="2"/>
  <c r="F8307" i="2"/>
  <c r="F8306" i="2"/>
  <c r="F8305" i="2"/>
  <c r="F8304" i="2"/>
  <c r="F8303" i="2"/>
  <c r="F8302" i="2"/>
  <c r="F8301" i="2"/>
  <c r="F8300" i="2"/>
  <c r="F8299" i="2"/>
  <c r="F8298" i="2"/>
  <c r="F8297" i="2"/>
  <c r="F8296" i="2"/>
  <c r="F8295" i="2"/>
  <c r="F8294" i="2"/>
  <c r="F8293" i="2"/>
  <c r="F8292" i="2"/>
  <c r="F8291" i="2"/>
  <c r="F8290" i="2"/>
  <c r="F8289" i="2"/>
  <c r="F8288" i="2"/>
  <c r="F8287" i="2"/>
  <c r="F8286" i="2"/>
  <c r="F8285" i="2"/>
  <c r="F8284" i="2"/>
  <c r="F8283" i="2"/>
  <c r="F8282" i="2"/>
  <c r="F8281" i="2"/>
  <c r="F8280" i="2"/>
  <c r="F8279" i="2"/>
  <c r="F8278" i="2"/>
  <c r="F8277" i="2"/>
  <c r="F8276" i="2"/>
  <c r="F8275" i="2"/>
  <c r="F8274" i="2"/>
  <c r="F8273" i="2"/>
  <c r="F8272" i="2"/>
  <c r="F8271" i="2"/>
  <c r="F8270" i="2"/>
  <c r="F8269" i="2"/>
  <c r="F8268" i="2"/>
  <c r="F8267" i="2"/>
  <c r="F8266" i="2"/>
  <c r="F8265" i="2"/>
  <c r="F8264" i="2"/>
  <c r="F8263" i="2"/>
  <c r="F8262" i="2"/>
  <c r="F8261" i="2"/>
  <c r="F8260" i="2"/>
  <c r="F8259" i="2"/>
  <c r="F8258" i="2"/>
  <c r="F8257" i="2"/>
  <c r="F8256" i="2"/>
  <c r="F8255" i="2"/>
  <c r="F8254" i="2"/>
  <c r="F8253" i="2"/>
  <c r="F8252" i="2"/>
  <c r="F8251" i="2"/>
  <c r="F8250" i="2"/>
  <c r="F8249" i="2"/>
  <c r="F8248" i="2"/>
  <c r="F8247" i="2"/>
  <c r="F8246" i="2"/>
  <c r="F8245" i="2"/>
  <c r="F8244" i="2"/>
  <c r="F8243" i="2"/>
  <c r="F8242" i="2"/>
  <c r="F8241" i="2"/>
  <c r="F8240" i="2"/>
  <c r="F8239" i="2"/>
  <c r="F8238" i="2"/>
  <c r="F8237" i="2"/>
  <c r="F8236" i="2"/>
  <c r="F8235" i="2"/>
  <c r="F8234" i="2"/>
  <c r="F8233" i="2"/>
  <c r="F8232" i="2"/>
  <c r="F8231" i="2"/>
  <c r="F8230" i="2"/>
  <c r="F8229" i="2"/>
  <c r="F8228" i="2"/>
  <c r="F8227" i="2"/>
  <c r="F8226" i="2"/>
  <c r="F8225" i="2"/>
  <c r="F8224" i="2"/>
  <c r="F8223" i="2"/>
  <c r="F8222" i="2"/>
  <c r="F8221" i="2"/>
  <c r="F8220" i="2"/>
  <c r="F8219" i="2"/>
  <c r="F8218" i="2"/>
  <c r="F8217" i="2"/>
  <c r="F8216" i="2"/>
  <c r="F8215" i="2"/>
  <c r="F8214" i="2"/>
  <c r="F8213" i="2"/>
  <c r="F8212" i="2"/>
  <c r="F8211" i="2"/>
  <c r="F8210" i="2"/>
  <c r="F8209" i="2"/>
  <c r="F8208" i="2"/>
  <c r="F8207" i="2"/>
  <c r="F8206" i="2"/>
  <c r="F8205" i="2"/>
  <c r="F8204" i="2"/>
  <c r="F8203" i="2"/>
  <c r="F8202" i="2"/>
  <c r="F8201" i="2"/>
  <c r="F8200" i="2"/>
  <c r="F8199" i="2"/>
  <c r="F8198" i="2"/>
  <c r="F8197" i="2"/>
  <c r="F8196" i="2"/>
  <c r="F8195" i="2"/>
  <c r="F8194" i="2"/>
  <c r="F8193" i="2"/>
  <c r="F8192" i="2"/>
  <c r="F8191" i="2"/>
  <c r="F8190" i="2"/>
  <c r="F8189" i="2"/>
  <c r="F8188" i="2"/>
  <c r="F8187" i="2"/>
  <c r="F8186" i="2"/>
  <c r="F8185" i="2"/>
  <c r="F8184" i="2"/>
  <c r="F8183" i="2"/>
  <c r="F8182" i="2"/>
  <c r="F8181" i="2"/>
  <c r="F8180" i="2"/>
  <c r="F8179" i="2"/>
  <c r="F8178" i="2"/>
  <c r="F8177" i="2"/>
  <c r="F8176" i="2"/>
  <c r="F8175" i="2"/>
  <c r="F8174" i="2"/>
  <c r="F8173" i="2"/>
  <c r="F8172" i="2"/>
  <c r="F8171" i="2"/>
  <c r="F8170" i="2"/>
  <c r="F8169" i="2"/>
  <c r="F8168" i="2"/>
  <c r="F8167" i="2"/>
  <c r="F8166" i="2"/>
  <c r="F8165" i="2"/>
  <c r="F8164" i="2"/>
  <c r="F8163" i="2"/>
  <c r="F8162" i="2"/>
  <c r="F8161" i="2"/>
  <c r="F8160" i="2"/>
  <c r="F8159" i="2"/>
  <c r="F8158" i="2"/>
  <c r="F8157" i="2"/>
  <c r="F8156" i="2"/>
  <c r="F8155" i="2"/>
  <c r="F8154" i="2"/>
  <c r="F8153" i="2"/>
  <c r="F8152" i="2"/>
  <c r="F8151" i="2"/>
  <c r="F8150" i="2"/>
  <c r="F8149" i="2"/>
  <c r="F8148" i="2"/>
  <c r="F8147" i="2"/>
  <c r="F8146" i="2"/>
  <c r="F8145" i="2"/>
  <c r="F8144" i="2"/>
  <c r="F8143" i="2"/>
  <c r="F8142" i="2"/>
  <c r="F8141" i="2"/>
  <c r="F8140" i="2"/>
  <c r="F8139" i="2"/>
  <c r="F8138" i="2"/>
  <c r="F8137" i="2"/>
  <c r="F8136" i="2"/>
  <c r="F8135" i="2"/>
  <c r="F8134" i="2"/>
  <c r="F8133" i="2"/>
  <c r="F8132" i="2"/>
  <c r="F8131" i="2"/>
  <c r="F8130" i="2"/>
  <c r="F8129" i="2"/>
  <c r="F8128" i="2"/>
  <c r="F8127" i="2"/>
  <c r="F8126" i="2"/>
  <c r="F8125" i="2"/>
  <c r="F8124" i="2"/>
  <c r="F8123" i="2"/>
  <c r="F8122" i="2"/>
  <c r="F8121" i="2"/>
  <c r="F8120" i="2"/>
  <c r="F8119" i="2"/>
  <c r="F8118" i="2"/>
  <c r="F8117" i="2"/>
  <c r="F8116" i="2"/>
  <c r="F8115" i="2"/>
  <c r="F8114" i="2"/>
  <c r="F8113" i="2"/>
  <c r="F8112" i="2"/>
  <c r="F8111" i="2"/>
  <c r="F8110" i="2"/>
  <c r="F8109" i="2"/>
  <c r="F8108" i="2"/>
  <c r="F8107" i="2"/>
  <c r="F8106" i="2"/>
  <c r="F8105" i="2"/>
  <c r="F8104" i="2"/>
  <c r="F8103" i="2"/>
  <c r="F8102" i="2"/>
  <c r="F8101" i="2"/>
  <c r="F8100" i="2"/>
  <c r="F8099" i="2"/>
  <c r="F8098" i="2"/>
  <c r="F8097" i="2"/>
  <c r="F8096" i="2"/>
  <c r="F8095" i="2"/>
  <c r="F8094" i="2"/>
  <c r="F8093" i="2"/>
  <c r="F8092" i="2"/>
  <c r="F8091" i="2"/>
  <c r="F8090" i="2"/>
  <c r="F8089" i="2"/>
  <c r="F8088" i="2"/>
  <c r="F8087" i="2"/>
  <c r="F8086" i="2"/>
  <c r="F8085" i="2"/>
  <c r="F8084" i="2"/>
  <c r="F8083" i="2"/>
  <c r="F8082" i="2"/>
  <c r="F8081" i="2"/>
  <c r="F8080" i="2"/>
  <c r="F8079" i="2"/>
  <c r="F8078" i="2"/>
  <c r="F8077" i="2"/>
  <c r="F8076" i="2"/>
  <c r="F8075" i="2"/>
  <c r="F8074" i="2"/>
  <c r="F8073" i="2"/>
  <c r="F8072" i="2"/>
  <c r="F8071" i="2"/>
  <c r="F8070" i="2"/>
  <c r="F8069" i="2"/>
  <c r="F8068" i="2"/>
  <c r="F8067" i="2"/>
  <c r="F8066" i="2"/>
  <c r="F8065" i="2"/>
  <c r="F8064" i="2"/>
  <c r="F8063" i="2"/>
  <c r="F8062" i="2"/>
  <c r="F8061" i="2"/>
  <c r="F8060" i="2"/>
  <c r="F8059" i="2"/>
  <c r="F8058" i="2"/>
  <c r="F8057" i="2"/>
  <c r="F8056" i="2"/>
  <c r="F8055" i="2"/>
  <c r="F8054" i="2"/>
  <c r="F8053" i="2"/>
  <c r="F8052" i="2"/>
  <c r="F8051" i="2"/>
  <c r="F8050" i="2"/>
  <c r="F8049" i="2"/>
  <c r="F8048" i="2"/>
  <c r="F8047" i="2"/>
  <c r="F8046" i="2"/>
  <c r="F8045" i="2"/>
  <c r="F8044" i="2"/>
  <c r="F8043" i="2"/>
  <c r="F8042" i="2"/>
  <c r="F8041" i="2"/>
  <c r="F8040" i="2"/>
  <c r="F8039" i="2"/>
  <c r="F8038" i="2"/>
  <c r="F8037" i="2"/>
  <c r="F8036" i="2"/>
  <c r="F8035" i="2"/>
  <c r="F8034" i="2"/>
  <c r="F8033" i="2"/>
  <c r="F8032" i="2"/>
  <c r="F8031" i="2"/>
  <c r="F8030" i="2"/>
  <c r="F8029" i="2"/>
  <c r="F8028" i="2"/>
  <c r="F8027" i="2"/>
  <c r="F8026" i="2"/>
  <c r="F8025" i="2"/>
  <c r="F8024" i="2"/>
  <c r="F8023" i="2"/>
  <c r="F8022" i="2"/>
  <c r="F8021" i="2"/>
  <c r="F8020" i="2"/>
  <c r="F8019" i="2"/>
  <c r="F8018" i="2"/>
  <c r="F8017" i="2"/>
  <c r="F8016" i="2"/>
  <c r="F8015" i="2"/>
  <c r="F8014" i="2"/>
  <c r="F8013" i="2"/>
  <c r="F8012" i="2"/>
  <c r="F8011" i="2"/>
  <c r="F8010" i="2"/>
  <c r="F8009" i="2"/>
  <c r="F8008" i="2"/>
  <c r="F8007" i="2"/>
  <c r="F8006" i="2"/>
  <c r="F8005" i="2"/>
  <c r="F8004" i="2"/>
  <c r="F8003" i="2"/>
  <c r="F8002" i="2"/>
  <c r="F8001" i="2"/>
  <c r="F8000" i="2"/>
  <c r="F7999" i="2"/>
  <c r="F7998" i="2"/>
  <c r="F7997" i="2"/>
  <c r="F7996" i="2"/>
  <c r="F7995" i="2"/>
  <c r="F7994" i="2"/>
  <c r="F7993" i="2"/>
  <c r="F7992" i="2"/>
  <c r="F7991" i="2"/>
  <c r="F7990" i="2"/>
  <c r="F7989" i="2"/>
  <c r="F7988" i="2"/>
  <c r="F7987" i="2"/>
  <c r="F7986" i="2"/>
  <c r="F7985" i="2"/>
  <c r="F7984" i="2"/>
  <c r="F7983" i="2"/>
  <c r="F7982" i="2"/>
  <c r="F7981" i="2"/>
  <c r="F7980" i="2"/>
  <c r="F7979" i="2"/>
  <c r="F7978" i="2"/>
  <c r="F7977" i="2"/>
  <c r="F7976" i="2"/>
  <c r="F7975" i="2"/>
  <c r="F7974" i="2"/>
  <c r="F7973" i="2"/>
  <c r="F7972" i="2"/>
  <c r="F7971" i="2"/>
  <c r="F7970" i="2"/>
  <c r="F7969" i="2"/>
  <c r="F7968" i="2"/>
  <c r="F7967" i="2"/>
  <c r="F7966" i="2"/>
  <c r="F7965" i="2"/>
  <c r="F7964" i="2"/>
  <c r="F7963" i="2"/>
  <c r="F7962" i="2"/>
  <c r="F7961" i="2"/>
  <c r="F7960" i="2"/>
  <c r="F7959" i="2"/>
  <c r="F7958" i="2"/>
  <c r="F7957" i="2"/>
  <c r="F7956" i="2"/>
  <c r="F7955" i="2"/>
  <c r="F7954" i="2"/>
  <c r="F7953" i="2"/>
  <c r="F7952" i="2"/>
  <c r="F7951" i="2"/>
  <c r="F7950" i="2"/>
  <c r="F7949" i="2"/>
  <c r="F7948" i="2"/>
  <c r="F7947" i="2"/>
  <c r="F7946" i="2"/>
  <c r="F7945" i="2"/>
  <c r="F7944" i="2"/>
  <c r="F7943" i="2"/>
  <c r="F7942" i="2"/>
  <c r="F7941" i="2"/>
  <c r="F7940" i="2"/>
  <c r="F7939" i="2"/>
  <c r="F7938" i="2"/>
  <c r="F7937" i="2"/>
  <c r="F7936" i="2"/>
  <c r="F7935" i="2"/>
  <c r="F7934" i="2"/>
  <c r="F7933" i="2"/>
  <c r="F7932" i="2"/>
  <c r="F7931" i="2"/>
  <c r="F7930" i="2"/>
  <c r="F7929" i="2"/>
  <c r="F7928" i="2"/>
  <c r="F7927" i="2"/>
  <c r="F7926" i="2"/>
  <c r="F7925" i="2"/>
  <c r="F7924" i="2"/>
  <c r="F7923" i="2"/>
  <c r="F7922" i="2"/>
  <c r="F7921" i="2"/>
  <c r="F7920" i="2"/>
  <c r="F7919" i="2"/>
  <c r="F7918" i="2"/>
  <c r="F7917" i="2"/>
  <c r="F7916" i="2"/>
  <c r="F7915" i="2"/>
  <c r="F7914" i="2"/>
  <c r="F7913" i="2"/>
  <c r="F7912" i="2"/>
  <c r="F7911" i="2"/>
  <c r="F7910" i="2"/>
  <c r="F7909" i="2"/>
  <c r="F7908" i="2"/>
  <c r="F7907" i="2"/>
  <c r="F7906" i="2"/>
  <c r="F7905" i="2"/>
  <c r="F7904" i="2"/>
  <c r="F7903" i="2"/>
  <c r="F7902" i="2"/>
  <c r="F7901" i="2"/>
  <c r="F7900" i="2"/>
  <c r="F7899" i="2"/>
  <c r="F7898" i="2"/>
  <c r="F7897" i="2"/>
  <c r="F7896" i="2"/>
  <c r="F7895" i="2"/>
  <c r="F7894" i="2"/>
  <c r="F7893" i="2"/>
  <c r="F7892" i="2"/>
  <c r="F7891" i="2"/>
  <c r="F7890" i="2"/>
  <c r="F7889" i="2"/>
  <c r="F7888" i="2"/>
  <c r="F7887" i="2"/>
  <c r="F7886" i="2"/>
  <c r="F7885" i="2"/>
  <c r="F7884" i="2"/>
  <c r="F7883" i="2"/>
  <c r="F7882" i="2"/>
  <c r="F7881" i="2"/>
  <c r="F7880" i="2"/>
  <c r="F7879" i="2"/>
  <c r="F7878" i="2"/>
  <c r="F7877" i="2"/>
  <c r="F7876" i="2"/>
  <c r="F7875" i="2"/>
  <c r="F7874" i="2"/>
  <c r="F7873" i="2"/>
  <c r="F7872" i="2"/>
  <c r="F7871" i="2"/>
  <c r="F7870" i="2"/>
  <c r="F7869" i="2"/>
  <c r="F7868" i="2"/>
  <c r="F7867" i="2"/>
  <c r="F7866" i="2"/>
  <c r="F7865" i="2"/>
  <c r="F7864" i="2"/>
  <c r="F7863" i="2"/>
  <c r="F7862" i="2"/>
  <c r="F7861" i="2"/>
  <c r="F7860" i="2"/>
  <c r="F7859" i="2"/>
  <c r="F7858" i="2"/>
  <c r="F7857" i="2"/>
  <c r="F7856" i="2"/>
  <c r="F7855" i="2"/>
  <c r="F7854" i="2"/>
  <c r="F7853" i="2"/>
  <c r="F7852" i="2"/>
  <c r="F7851" i="2"/>
  <c r="F7850" i="2"/>
  <c r="F7849" i="2"/>
  <c r="F7848" i="2"/>
  <c r="F7847" i="2"/>
  <c r="F7846" i="2"/>
  <c r="F7845" i="2"/>
  <c r="F7844" i="2"/>
  <c r="F7843" i="2"/>
  <c r="F7842" i="2"/>
  <c r="F7841" i="2"/>
  <c r="F7840" i="2"/>
  <c r="F7839" i="2"/>
  <c r="F7838" i="2"/>
  <c r="F7837" i="2"/>
  <c r="F7836" i="2"/>
  <c r="F7835" i="2"/>
  <c r="F7834" i="2"/>
  <c r="F7833" i="2"/>
  <c r="F7832" i="2"/>
  <c r="F7831" i="2"/>
  <c r="F7830" i="2"/>
  <c r="F7829" i="2"/>
  <c r="F7828" i="2"/>
  <c r="F7827" i="2"/>
  <c r="F7826" i="2"/>
  <c r="F7825" i="2"/>
  <c r="F7824" i="2"/>
  <c r="F7823" i="2"/>
  <c r="F7822" i="2"/>
  <c r="F7821" i="2"/>
  <c r="F7820" i="2"/>
  <c r="F7819" i="2"/>
  <c r="F7818" i="2"/>
  <c r="F7817" i="2"/>
  <c r="F7816" i="2"/>
  <c r="F7815" i="2"/>
  <c r="F7814" i="2"/>
  <c r="F7813" i="2"/>
  <c r="F7812" i="2"/>
  <c r="F7811" i="2"/>
  <c r="F7810" i="2"/>
  <c r="F7809" i="2"/>
  <c r="F7808" i="2"/>
  <c r="F7807" i="2"/>
  <c r="F7806" i="2"/>
  <c r="F7805" i="2"/>
  <c r="F7804" i="2"/>
  <c r="F7803" i="2"/>
  <c r="F7802" i="2"/>
  <c r="F7801" i="2"/>
  <c r="F7800" i="2"/>
  <c r="F7799" i="2"/>
  <c r="F7798" i="2"/>
  <c r="F7797" i="2"/>
  <c r="F7796" i="2"/>
  <c r="F7795" i="2"/>
  <c r="F7794" i="2"/>
  <c r="F7793" i="2"/>
  <c r="F7792" i="2"/>
  <c r="F7791" i="2"/>
  <c r="F7790" i="2"/>
  <c r="F7789" i="2"/>
  <c r="F7788" i="2"/>
  <c r="F7787" i="2"/>
  <c r="F7786" i="2"/>
  <c r="F7785" i="2"/>
  <c r="F7784" i="2"/>
  <c r="F7783" i="2"/>
  <c r="F7782" i="2"/>
  <c r="F7781" i="2"/>
  <c r="F7780" i="2"/>
  <c r="F7779" i="2"/>
  <c r="F7778" i="2"/>
  <c r="F7777" i="2"/>
  <c r="F7776" i="2"/>
  <c r="F7775" i="2"/>
  <c r="F7774" i="2"/>
  <c r="F7773" i="2"/>
  <c r="F7772" i="2"/>
  <c r="F7771" i="2"/>
  <c r="F7770" i="2"/>
  <c r="F7769" i="2"/>
  <c r="F7768" i="2"/>
  <c r="F7767" i="2"/>
  <c r="F7766" i="2"/>
  <c r="F7765" i="2"/>
  <c r="F7764" i="2"/>
  <c r="F7763" i="2"/>
  <c r="F7762" i="2"/>
  <c r="F7761" i="2"/>
  <c r="F7760" i="2"/>
  <c r="F7759" i="2"/>
  <c r="F7758" i="2"/>
  <c r="F7757" i="2"/>
  <c r="F7756" i="2"/>
  <c r="F7755" i="2"/>
  <c r="F7754" i="2"/>
  <c r="F7753" i="2"/>
  <c r="F7752" i="2"/>
  <c r="F7751" i="2"/>
  <c r="F7750" i="2"/>
  <c r="F7749" i="2"/>
  <c r="F7748" i="2"/>
  <c r="F7747" i="2"/>
  <c r="F7746" i="2"/>
  <c r="F7745" i="2"/>
  <c r="F7744" i="2"/>
  <c r="F7743" i="2"/>
  <c r="F7742" i="2"/>
  <c r="F7741" i="2"/>
  <c r="F7740" i="2"/>
  <c r="F7739" i="2"/>
  <c r="F7738" i="2"/>
  <c r="F7737" i="2"/>
  <c r="F7736" i="2"/>
  <c r="F7735" i="2"/>
  <c r="F7734" i="2"/>
  <c r="F7733" i="2"/>
  <c r="F7732" i="2"/>
  <c r="F7731" i="2"/>
  <c r="F7730" i="2"/>
  <c r="F7729" i="2"/>
  <c r="F7728" i="2"/>
  <c r="F7727" i="2"/>
  <c r="F7726" i="2"/>
  <c r="F7725" i="2"/>
  <c r="F7724" i="2"/>
  <c r="F7723" i="2"/>
  <c r="F7722" i="2"/>
  <c r="F7721" i="2"/>
  <c r="F7720" i="2"/>
  <c r="F7719" i="2"/>
  <c r="F7718" i="2"/>
  <c r="F7717" i="2"/>
  <c r="F7716" i="2"/>
  <c r="F7715" i="2"/>
  <c r="F7714" i="2"/>
  <c r="F7713" i="2"/>
  <c r="F7712" i="2"/>
  <c r="F7711" i="2"/>
  <c r="F7710" i="2"/>
  <c r="F7709" i="2"/>
  <c r="F7708" i="2"/>
  <c r="F7707" i="2"/>
  <c r="F7706" i="2"/>
  <c r="F7705" i="2"/>
  <c r="F7704" i="2"/>
  <c r="F7703" i="2"/>
  <c r="F7702" i="2"/>
  <c r="F7701" i="2"/>
  <c r="F7700" i="2"/>
  <c r="F7699" i="2"/>
  <c r="F7698" i="2"/>
  <c r="F7697" i="2"/>
  <c r="F7696" i="2"/>
  <c r="F7695" i="2"/>
  <c r="F7694" i="2"/>
  <c r="F7693" i="2"/>
  <c r="F7692" i="2"/>
  <c r="F7691" i="2"/>
  <c r="F7690" i="2"/>
  <c r="F7689" i="2"/>
  <c r="F7688" i="2"/>
  <c r="F7687" i="2"/>
  <c r="F7686" i="2"/>
  <c r="F7685" i="2"/>
  <c r="F7684" i="2"/>
  <c r="F7683" i="2"/>
  <c r="F7682" i="2"/>
  <c r="F7681" i="2"/>
  <c r="F7680" i="2"/>
  <c r="F7679" i="2"/>
  <c r="F7678" i="2"/>
  <c r="F7677" i="2"/>
  <c r="F7676" i="2"/>
  <c r="F7675" i="2"/>
  <c r="F7674" i="2"/>
  <c r="F7673" i="2"/>
  <c r="F7672" i="2"/>
  <c r="F7671" i="2"/>
  <c r="F7670" i="2"/>
  <c r="F7669" i="2"/>
  <c r="F7668" i="2"/>
  <c r="F7667" i="2"/>
  <c r="F7666" i="2"/>
  <c r="F7665" i="2"/>
  <c r="F7664" i="2"/>
  <c r="F7663" i="2"/>
  <c r="F7662" i="2"/>
  <c r="F7661" i="2"/>
  <c r="F7660" i="2"/>
  <c r="F7659" i="2"/>
  <c r="F7658" i="2"/>
  <c r="F7657" i="2"/>
  <c r="F7656" i="2"/>
  <c r="F7655" i="2"/>
  <c r="F7654" i="2"/>
  <c r="F7653" i="2"/>
  <c r="F7652" i="2"/>
  <c r="F7651" i="2"/>
  <c r="F7650" i="2"/>
  <c r="F7649" i="2"/>
  <c r="F7648" i="2"/>
  <c r="F7647" i="2"/>
  <c r="F7646" i="2"/>
  <c r="F7645" i="2"/>
  <c r="F7644" i="2"/>
  <c r="F7643" i="2"/>
  <c r="F7642" i="2"/>
  <c r="F7641" i="2"/>
  <c r="F7640" i="2"/>
  <c r="F7639" i="2"/>
  <c r="F7638" i="2"/>
  <c r="F7637" i="2"/>
  <c r="F7636" i="2"/>
  <c r="F7635" i="2"/>
  <c r="F7634" i="2"/>
  <c r="F7633" i="2"/>
  <c r="F7632" i="2"/>
  <c r="F7631" i="2"/>
  <c r="F7630" i="2"/>
  <c r="F7629" i="2"/>
  <c r="F7628" i="2"/>
  <c r="F7627" i="2"/>
  <c r="F7626" i="2"/>
  <c r="F7625" i="2"/>
  <c r="F7624" i="2"/>
  <c r="F7623" i="2"/>
  <c r="F7622" i="2"/>
  <c r="F7621" i="2"/>
  <c r="F7620" i="2"/>
  <c r="F7619" i="2"/>
  <c r="F7618" i="2"/>
  <c r="F7617" i="2"/>
  <c r="F7616" i="2"/>
  <c r="F7615" i="2"/>
  <c r="F7614" i="2"/>
  <c r="F7613" i="2"/>
  <c r="F7612" i="2"/>
  <c r="F7611" i="2"/>
  <c r="F7610" i="2"/>
  <c r="F7609" i="2"/>
  <c r="F7608" i="2"/>
  <c r="F7607" i="2"/>
  <c r="F7606" i="2"/>
  <c r="F7605" i="2"/>
  <c r="F7604" i="2"/>
  <c r="F7603" i="2"/>
  <c r="F7602" i="2"/>
  <c r="F7601" i="2"/>
  <c r="F7600" i="2"/>
  <c r="F7599" i="2"/>
  <c r="F7598" i="2"/>
  <c r="F7597" i="2"/>
  <c r="F7596" i="2"/>
  <c r="F7595" i="2"/>
  <c r="F7594" i="2"/>
  <c r="F7593" i="2"/>
  <c r="F7592" i="2"/>
  <c r="F7591" i="2"/>
  <c r="F7590" i="2"/>
  <c r="F7589" i="2"/>
  <c r="F7588" i="2"/>
  <c r="F7587" i="2"/>
  <c r="F7586" i="2"/>
  <c r="F7585" i="2"/>
  <c r="F7584" i="2"/>
  <c r="F7583" i="2"/>
  <c r="F7582" i="2"/>
  <c r="F7581" i="2"/>
  <c r="F7580" i="2"/>
  <c r="F7579" i="2"/>
  <c r="F7578" i="2"/>
  <c r="F7577" i="2"/>
  <c r="F7576" i="2"/>
  <c r="F7575" i="2"/>
  <c r="F7574" i="2"/>
  <c r="F7573" i="2"/>
  <c r="F7572" i="2"/>
  <c r="F7571" i="2"/>
  <c r="F7570" i="2"/>
  <c r="F7569" i="2"/>
  <c r="F7568" i="2"/>
  <c r="F7567" i="2"/>
  <c r="F7566" i="2"/>
  <c r="F7565" i="2"/>
  <c r="F7564" i="2"/>
  <c r="F7563" i="2"/>
  <c r="F7562" i="2"/>
  <c r="F7561" i="2"/>
  <c r="F7560" i="2"/>
  <c r="F7559" i="2"/>
  <c r="F7558" i="2"/>
  <c r="F7557" i="2"/>
  <c r="F7556" i="2"/>
  <c r="F7555" i="2"/>
  <c r="F7554" i="2"/>
  <c r="F7553" i="2"/>
  <c r="F7552" i="2"/>
  <c r="F7551" i="2"/>
  <c r="F7550" i="2"/>
  <c r="F7549" i="2"/>
  <c r="F7548" i="2"/>
  <c r="F7547" i="2"/>
  <c r="F7546" i="2"/>
  <c r="F7545" i="2"/>
  <c r="F7544" i="2"/>
  <c r="F7543" i="2"/>
  <c r="F7542" i="2"/>
  <c r="F7541" i="2"/>
  <c r="F7540" i="2"/>
  <c r="F7539" i="2"/>
  <c r="F7538" i="2"/>
  <c r="F7537" i="2"/>
  <c r="F7536" i="2"/>
  <c r="F7535" i="2"/>
  <c r="F7534" i="2"/>
  <c r="F7533" i="2"/>
  <c r="F7532" i="2"/>
  <c r="F7531" i="2"/>
  <c r="F7530" i="2"/>
  <c r="F7529" i="2"/>
  <c r="F7528" i="2"/>
  <c r="F7527" i="2"/>
  <c r="F7526" i="2"/>
  <c r="F7525" i="2"/>
  <c r="F7524" i="2"/>
  <c r="F7523" i="2"/>
  <c r="F7522" i="2"/>
  <c r="F7521" i="2"/>
  <c r="F7520" i="2"/>
  <c r="F7519" i="2"/>
  <c r="F7518" i="2"/>
  <c r="F7517" i="2"/>
  <c r="F7516" i="2"/>
  <c r="F7515" i="2"/>
  <c r="F7514" i="2"/>
  <c r="F7513" i="2"/>
  <c r="F7512" i="2"/>
  <c r="F7511" i="2"/>
  <c r="F7510" i="2"/>
  <c r="F7509" i="2"/>
  <c r="F7508" i="2"/>
  <c r="F7507" i="2"/>
  <c r="F7506" i="2"/>
  <c r="F7505" i="2"/>
  <c r="F7504" i="2"/>
  <c r="F7503" i="2"/>
  <c r="F7502" i="2"/>
  <c r="F7501" i="2"/>
  <c r="F7500" i="2"/>
  <c r="F7499" i="2"/>
  <c r="F7498" i="2"/>
  <c r="F7497" i="2"/>
  <c r="F7496" i="2"/>
  <c r="F7495" i="2"/>
  <c r="F7494" i="2"/>
  <c r="F7493" i="2"/>
  <c r="F7492" i="2"/>
  <c r="F7491" i="2"/>
  <c r="F7490" i="2"/>
  <c r="F7489" i="2"/>
  <c r="F7488" i="2"/>
  <c r="F7487" i="2"/>
  <c r="F7486" i="2"/>
  <c r="F7485" i="2"/>
  <c r="F7484" i="2"/>
  <c r="F7483" i="2"/>
  <c r="F7482" i="2"/>
  <c r="F7481" i="2"/>
  <c r="F7480" i="2"/>
  <c r="F7479" i="2"/>
  <c r="F7478" i="2"/>
  <c r="F7477" i="2"/>
  <c r="F7476" i="2"/>
  <c r="F7475" i="2"/>
  <c r="F7474" i="2"/>
  <c r="F7473" i="2"/>
  <c r="F7472" i="2"/>
  <c r="F7471" i="2"/>
  <c r="F7470" i="2"/>
  <c r="F7469" i="2"/>
  <c r="F7468" i="2"/>
  <c r="F7467" i="2"/>
  <c r="F7466" i="2"/>
  <c r="F7465" i="2"/>
  <c r="F7464" i="2"/>
  <c r="F7463" i="2"/>
  <c r="F7462" i="2"/>
  <c r="F7461" i="2"/>
  <c r="F7460" i="2"/>
  <c r="F7459" i="2"/>
  <c r="F7458" i="2"/>
  <c r="F7457" i="2"/>
  <c r="F7456" i="2"/>
  <c r="F7455" i="2"/>
  <c r="F7454" i="2"/>
  <c r="F7453" i="2"/>
  <c r="F7452" i="2"/>
  <c r="F7451" i="2"/>
  <c r="F7450" i="2"/>
  <c r="F7449" i="2"/>
  <c r="F7448" i="2"/>
  <c r="F7447" i="2"/>
  <c r="F7446" i="2"/>
  <c r="F7445" i="2"/>
  <c r="F7444" i="2"/>
  <c r="F7443" i="2"/>
  <c r="F7442" i="2"/>
  <c r="F7441" i="2"/>
  <c r="F7440" i="2"/>
  <c r="F7439" i="2"/>
  <c r="F7438" i="2"/>
  <c r="F7437" i="2"/>
  <c r="F7436" i="2"/>
  <c r="F7435" i="2"/>
  <c r="F7434" i="2"/>
  <c r="F7433" i="2"/>
  <c r="F7432" i="2"/>
  <c r="F7431" i="2"/>
  <c r="F7430" i="2"/>
  <c r="F7429" i="2"/>
  <c r="F7428" i="2"/>
  <c r="F7427" i="2"/>
  <c r="F7426" i="2"/>
  <c r="F7425" i="2"/>
  <c r="F7424" i="2"/>
  <c r="F7423" i="2"/>
  <c r="F7422" i="2"/>
  <c r="F7421" i="2"/>
  <c r="F7420" i="2"/>
  <c r="F7419" i="2"/>
  <c r="F7418" i="2"/>
  <c r="F7417" i="2"/>
  <c r="F7416" i="2"/>
  <c r="F7415" i="2"/>
  <c r="F7414" i="2"/>
  <c r="F7413" i="2"/>
  <c r="F7412" i="2"/>
  <c r="F7411" i="2"/>
  <c r="F7410" i="2"/>
  <c r="F7409" i="2"/>
  <c r="F7408" i="2"/>
  <c r="F7407" i="2"/>
  <c r="F7406" i="2"/>
  <c r="F7405" i="2"/>
  <c r="F7404" i="2"/>
  <c r="F7403" i="2"/>
  <c r="F7402" i="2"/>
  <c r="F7401" i="2"/>
  <c r="F7400" i="2"/>
  <c r="F7399" i="2"/>
  <c r="F7398" i="2"/>
  <c r="F7397" i="2"/>
  <c r="F7396" i="2"/>
  <c r="F7395" i="2"/>
  <c r="F7394" i="2"/>
  <c r="F7393" i="2"/>
  <c r="F7392" i="2"/>
  <c r="F7391" i="2"/>
  <c r="F7390" i="2"/>
  <c r="F7389" i="2"/>
  <c r="F7388" i="2"/>
  <c r="F7387" i="2"/>
  <c r="F7386" i="2"/>
  <c r="F7385" i="2"/>
  <c r="F7384" i="2"/>
  <c r="F7383" i="2"/>
  <c r="F7382" i="2"/>
  <c r="F7381" i="2"/>
  <c r="F7380" i="2"/>
  <c r="F7379" i="2"/>
  <c r="F7378" i="2"/>
  <c r="F7377" i="2"/>
  <c r="F7376" i="2"/>
  <c r="F7375" i="2"/>
  <c r="F7374" i="2"/>
  <c r="F7373" i="2"/>
  <c r="F7372" i="2"/>
  <c r="F7371" i="2"/>
  <c r="F7370" i="2"/>
  <c r="F7369" i="2"/>
  <c r="F7368" i="2"/>
  <c r="F7367" i="2"/>
  <c r="F7366" i="2"/>
  <c r="F7365" i="2"/>
  <c r="F7364" i="2"/>
  <c r="F7363" i="2"/>
  <c r="F7362" i="2"/>
  <c r="F7361" i="2"/>
  <c r="F7360" i="2"/>
  <c r="F7359" i="2"/>
  <c r="F7358" i="2"/>
  <c r="F7357" i="2"/>
  <c r="F7356" i="2"/>
  <c r="F7355" i="2"/>
  <c r="F7354" i="2"/>
  <c r="F7353" i="2"/>
  <c r="F7352" i="2"/>
  <c r="F7351" i="2"/>
  <c r="F7350" i="2"/>
  <c r="F7349" i="2"/>
  <c r="F7348" i="2"/>
  <c r="F7347" i="2"/>
  <c r="F7346" i="2"/>
  <c r="F7345" i="2"/>
  <c r="F7344" i="2"/>
  <c r="F7343" i="2"/>
  <c r="F7342" i="2"/>
  <c r="F7341" i="2"/>
  <c r="F7340" i="2"/>
  <c r="F7339" i="2"/>
  <c r="F7338" i="2"/>
  <c r="F7337" i="2"/>
  <c r="F7336" i="2"/>
  <c r="F7335" i="2"/>
  <c r="F7334" i="2"/>
  <c r="F7333" i="2"/>
  <c r="F7332" i="2"/>
  <c r="F7331" i="2"/>
  <c r="F7330" i="2"/>
  <c r="F7329" i="2"/>
  <c r="F7328" i="2"/>
  <c r="F7327" i="2"/>
  <c r="F7326" i="2"/>
  <c r="F7325" i="2"/>
  <c r="F7324" i="2"/>
  <c r="F7323" i="2"/>
  <c r="F7322" i="2"/>
  <c r="F7321" i="2"/>
  <c r="F7320" i="2"/>
  <c r="F7319" i="2"/>
  <c r="F7318" i="2"/>
  <c r="F7317" i="2"/>
  <c r="F7316" i="2"/>
  <c r="F7315" i="2"/>
  <c r="F7314" i="2"/>
  <c r="F7313" i="2"/>
  <c r="F7312" i="2"/>
  <c r="F7311" i="2"/>
  <c r="F7310" i="2"/>
  <c r="F7309" i="2"/>
  <c r="F7308" i="2"/>
  <c r="F7307" i="2"/>
  <c r="F7306" i="2"/>
  <c r="F7305" i="2"/>
  <c r="F7304" i="2"/>
  <c r="F7303" i="2"/>
  <c r="F7302" i="2"/>
  <c r="F7301" i="2"/>
  <c r="F7300" i="2"/>
  <c r="F7299" i="2"/>
  <c r="F7298" i="2"/>
  <c r="F7297" i="2"/>
  <c r="F7296" i="2"/>
  <c r="F7295" i="2"/>
  <c r="F7294" i="2"/>
  <c r="F7293" i="2"/>
  <c r="F7292" i="2"/>
  <c r="F7291" i="2"/>
  <c r="F7290" i="2"/>
  <c r="F7289" i="2"/>
  <c r="F7288" i="2"/>
  <c r="F7287" i="2"/>
  <c r="F7286" i="2"/>
  <c r="F7285" i="2"/>
  <c r="F7284" i="2"/>
  <c r="F7283" i="2"/>
  <c r="F7282" i="2"/>
  <c r="F7281" i="2"/>
  <c r="F7280" i="2"/>
  <c r="F7279" i="2"/>
  <c r="F7278" i="2"/>
  <c r="F7277" i="2"/>
  <c r="F7276" i="2"/>
  <c r="F7275" i="2"/>
  <c r="F7274" i="2"/>
  <c r="F7273" i="2"/>
  <c r="F7272" i="2"/>
  <c r="F7271" i="2"/>
  <c r="F7270" i="2"/>
  <c r="F7269" i="2"/>
  <c r="F7268" i="2"/>
  <c r="F7267" i="2"/>
  <c r="F7266" i="2"/>
  <c r="F7265" i="2"/>
  <c r="F7264" i="2"/>
  <c r="F7263" i="2"/>
  <c r="F7262" i="2"/>
  <c r="F7261" i="2"/>
  <c r="F7260" i="2"/>
  <c r="F7259" i="2"/>
  <c r="F7258" i="2"/>
  <c r="F7257" i="2"/>
  <c r="F7256" i="2"/>
  <c r="F7255" i="2"/>
  <c r="F7254" i="2"/>
  <c r="F7253" i="2"/>
  <c r="F7252" i="2"/>
  <c r="F7251" i="2"/>
  <c r="F7250" i="2"/>
  <c r="F7249" i="2"/>
  <c r="F7248" i="2"/>
  <c r="F7247" i="2"/>
  <c r="F7246" i="2"/>
  <c r="F7245" i="2"/>
  <c r="F7244" i="2"/>
  <c r="F7243" i="2"/>
  <c r="F7242" i="2"/>
  <c r="F7241" i="2"/>
  <c r="F7240" i="2"/>
  <c r="F7239" i="2"/>
  <c r="F7238" i="2"/>
  <c r="F7237" i="2"/>
  <c r="F7236" i="2"/>
  <c r="F7235" i="2"/>
  <c r="F7234" i="2"/>
  <c r="F7233" i="2"/>
  <c r="F7232" i="2"/>
  <c r="F7231" i="2"/>
  <c r="F7230" i="2"/>
  <c r="F7229" i="2"/>
  <c r="F7228" i="2"/>
  <c r="F7227" i="2"/>
  <c r="F7226" i="2"/>
  <c r="F7225" i="2"/>
  <c r="F7224" i="2"/>
  <c r="F7223" i="2"/>
  <c r="F7222" i="2"/>
  <c r="F7221" i="2"/>
  <c r="F7220" i="2"/>
  <c r="F7219" i="2"/>
  <c r="F7218" i="2"/>
  <c r="F7217" i="2"/>
  <c r="F7216" i="2"/>
  <c r="F7215" i="2"/>
  <c r="F7214" i="2"/>
  <c r="F7213" i="2"/>
  <c r="F7212" i="2"/>
  <c r="F7211" i="2"/>
  <c r="F7210" i="2"/>
  <c r="F7209" i="2"/>
  <c r="F7208" i="2"/>
  <c r="F7207" i="2"/>
  <c r="F7206" i="2"/>
  <c r="F7205" i="2"/>
  <c r="F7204" i="2"/>
  <c r="F7203" i="2"/>
  <c r="F7202" i="2"/>
  <c r="F7201" i="2"/>
  <c r="F7200" i="2"/>
  <c r="F7199" i="2"/>
  <c r="F7198" i="2"/>
  <c r="F7197" i="2"/>
  <c r="F7196" i="2"/>
  <c r="F7195" i="2"/>
  <c r="F7194" i="2"/>
  <c r="F7193" i="2"/>
  <c r="F7192" i="2"/>
  <c r="F7191" i="2"/>
  <c r="F7190" i="2"/>
  <c r="F7189" i="2"/>
  <c r="F7188" i="2"/>
  <c r="F7187" i="2"/>
  <c r="F7186" i="2"/>
  <c r="F7185" i="2"/>
  <c r="F7184" i="2"/>
  <c r="F7183" i="2"/>
  <c r="F7182" i="2"/>
  <c r="F7181" i="2"/>
  <c r="F7180" i="2"/>
  <c r="F7179" i="2"/>
  <c r="F7178" i="2"/>
  <c r="F7177" i="2"/>
  <c r="F7176" i="2"/>
  <c r="F7175" i="2"/>
  <c r="F7174" i="2"/>
  <c r="F7173" i="2"/>
  <c r="F7172" i="2"/>
  <c r="F7171" i="2"/>
  <c r="F7170" i="2"/>
  <c r="F7169" i="2"/>
  <c r="F7168" i="2"/>
  <c r="F7167" i="2"/>
  <c r="F7166" i="2"/>
  <c r="F7165" i="2"/>
  <c r="F7164" i="2"/>
  <c r="F7163" i="2"/>
  <c r="F7162" i="2"/>
  <c r="F7161" i="2"/>
  <c r="F7160" i="2"/>
  <c r="F7159" i="2"/>
  <c r="F7158" i="2"/>
  <c r="F7157" i="2"/>
  <c r="F7156" i="2"/>
  <c r="F7155" i="2"/>
  <c r="F7154" i="2"/>
  <c r="F7153" i="2"/>
  <c r="F7152" i="2"/>
  <c r="F7151" i="2"/>
  <c r="F7150" i="2"/>
  <c r="F7149" i="2"/>
  <c r="F7148" i="2"/>
  <c r="F7147" i="2"/>
  <c r="F7146" i="2"/>
  <c r="F7145" i="2"/>
  <c r="F7144" i="2"/>
  <c r="F7143" i="2"/>
  <c r="F7142" i="2"/>
  <c r="F7141" i="2"/>
  <c r="F7140" i="2"/>
  <c r="F7139" i="2"/>
  <c r="F7138" i="2"/>
  <c r="F7137" i="2"/>
  <c r="F7136" i="2"/>
  <c r="F7135" i="2"/>
  <c r="F7134" i="2"/>
  <c r="F7133" i="2"/>
  <c r="F7132" i="2"/>
  <c r="F7131" i="2"/>
  <c r="F7130" i="2"/>
  <c r="F7129" i="2"/>
  <c r="F7128" i="2"/>
  <c r="F7127" i="2"/>
  <c r="F7126" i="2"/>
  <c r="F7125" i="2"/>
  <c r="F7124" i="2"/>
  <c r="F7123" i="2"/>
  <c r="F7122" i="2"/>
  <c r="F7121" i="2"/>
  <c r="F7120" i="2"/>
  <c r="F7119" i="2"/>
  <c r="F7118" i="2"/>
  <c r="F7117" i="2"/>
  <c r="F7116" i="2"/>
  <c r="F7115" i="2"/>
  <c r="F7114" i="2"/>
  <c r="F7113" i="2"/>
  <c r="F7112" i="2"/>
  <c r="F7111" i="2"/>
  <c r="F7110" i="2"/>
  <c r="F7109" i="2"/>
  <c r="F7108" i="2"/>
  <c r="F7107" i="2"/>
  <c r="F7106" i="2"/>
  <c r="F7105" i="2"/>
  <c r="F7104" i="2"/>
  <c r="F7103" i="2"/>
  <c r="F7102" i="2"/>
  <c r="F7101" i="2"/>
  <c r="F7100" i="2"/>
  <c r="F7099" i="2"/>
  <c r="F7098" i="2"/>
  <c r="F7097" i="2"/>
  <c r="F7096" i="2"/>
  <c r="F7095" i="2"/>
  <c r="F7094" i="2"/>
  <c r="F7093" i="2"/>
  <c r="F7092" i="2"/>
  <c r="F7091" i="2"/>
  <c r="F7090" i="2"/>
  <c r="F7089" i="2"/>
  <c r="F7088" i="2"/>
  <c r="F7087" i="2"/>
  <c r="F7086" i="2"/>
  <c r="F7085" i="2"/>
  <c r="F7084" i="2"/>
  <c r="F7083" i="2"/>
  <c r="F7082" i="2"/>
  <c r="F7081" i="2"/>
  <c r="F7080" i="2"/>
  <c r="F7079" i="2"/>
  <c r="F7078" i="2"/>
  <c r="F7077" i="2"/>
  <c r="F7076" i="2"/>
  <c r="F7075" i="2"/>
  <c r="F7074" i="2"/>
  <c r="F7073" i="2"/>
  <c r="F7072" i="2"/>
  <c r="F7071" i="2"/>
  <c r="F7070" i="2"/>
  <c r="F7069" i="2"/>
  <c r="F7068" i="2"/>
  <c r="F7067" i="2"/>
  <c r="F7066" i="2"/>
  <c r="F7065" i="2"/>
  <c r="F7064" i="2"/>
  <c r="F7063" i="2"/>
  <c r="F7062" i="2"/>
  <c r="F7061" i="2"/>
  <c r="F7060" i="2"/>
  <c r="F7059" i="2"/>
  <c r="F7058" i="2"/>
  <c r="F7057" i="2"/>
  <c r="F7056" i="2"/>
  <c r="F7055" i="2"/>
  <c r="F7054" i="2"/>
  <c r="F7053" i="2"/>
  <c r="F7052" i="2"/>
  <c r="F7051" i="2"/>
  <c r="F7050" i="2"/>
  <c r="F7049" i="2"/>
  <c r="F7048" i="2"/>
  <c r="F7047" i="2"/>
  <c r="F7046" i="2"/>
  <c r="F7045" i="2"/>
  <c r="F7044" i="2"/>
  <c r="F7043" i="2"/>
  <c r="F7042" i="2"/>
  <c r="F7041" i="2"/>
  <c r="F7040" i="2"/>
  <c r="F7039" i="2"/>
  <c r="F7038" i="2"/>
  <c r="F7037" i="2"/>
  <c r="F7036" i="2"/>
  <c r="F7035" i="2"/>
  <c r="F7034" i="2"/>
  <c r="F7033" i="2"/>
  <c r="F7032" i="2"/>
  <c r="F7031" i="2"/>
  <c r="F7030" i="2"/>
  <c r="F7029" i="2"/>
  <c r="F7028" i="2"/>
  <c r="F7027" i="2"/>
  <c r="F7026" i="2"/>
  <c r="F7025" i="2"/>
  <c r="F7024" i="2"/>
  <c r="F7023" i="2"/>
  <c r="F7022" i="2"/>
  <c r="F7021" i="2"/>
  <c r="F7020" i="2"/>
  <c r="F7019" i="2"/>
  <c r="F7018" i="2"/>
  <c r="F7017" i="2"/>
  <c r="F7016" i="2"/>
  <c r="F7015" i="2"/>
  <c r="F7014" i="2"/>
  <c r="F7013" i="2"/>
  <c r="F7012" i="2"/>
  <c r="F7011" i="2"/>
  <c r="F7010" i="2"/>
  <c r="F7009" i="2"/>
  <c r="F7008" i="2"/>
  <c r="F7007" i="2"/>
  <c r="F7006" i="2"/>
  <c r="F7005" i="2"/>
  <c r="F7004" i="2"/>
  <c r="F7003" i="2"/>
  <c r="F7002" i="2"/>
  <c r="F7001" i="2"/>
  <c r="F7000" i="2"/>
  <c r="F6999" i="2"/>
  <c r="F6998" i="2"/>
  <c r="F6997" i="2"/>
  <c r="F6996" i="2"/>
  <c r="F6995" i="2"/>
  <c r="F6994" i="2"/>
  <c r="F6993" i="2"/>
  <c r="F6992" i="2"/>
  <c r="F6991" i="2"/>
  <c r="F6990" i="2"/>
  <c r="F6989" i="2"/>
  <c r="F6988" i="2"/>
  <c r="F6987" i="2"/>
  <c r="F6986" i="2"/>
  <c r="F6985" i="2"/>
  <c r="F6984" i="2"/>
  <c r="F6983" i="2"/>
  <c r="F6982" i="2"/>
  <c r="F6981" i="2"/>
  <c r="F6980" i="2"/>
  <c r="F6979" i="2"/>
  <c r="F6978" i="2"/>
  <c r="F6977" i="2"/>
  <c r="F6976" i="2"/>
  <c r="F6975" i="2"/>
  <c r="F6974" i="2"/>
  <c r="F6973" i="2"/>
  <c r="F6972" i="2"/>
  <c r="F6971" i="2"/>
  <c r="F6970" i="2"/>
  <c r="F6969" i="2"/>
  <c r="F6968" i="2"/>
  <c r="F6967" i="2"/>
  <c r="F6966" i="2"/>
  <c r="F6965" i="2"/>
  <c r="F6964" i="2"/>
  <c r="F6963" i="2"/>
  <c r="F6962" i="2"/>
  <c r="F6961" i="2"/>
  <c r="F6960" i="2"/>
  <c r="F6959" i="2"/>
  <c r="F6958" i="2"/>
  <c r="F6957" i="2"/>
  <c r="F6956" i="2"/>
  <c r="F6955" i="2"/>
  <c r="F6954" i="2"/>
  <c r="F6953" i="2"/>
  <c r="F6952" i="2"/>
  <c r="F6951" i="2"/>
  <c r="F6950" i="2"/>
  <c r="F6949" i="2"/>
  <c r="F6948" i="2"/>
  <c r="F6947" i="2"/>
  <c r="F6946" i="2"/>
  <c r="F6945" i="2"/>
  <c r="F6944" i="2"/>
  <c r="F6943" i="2"/>
  <c r="F6942" i="2"/>
  <c r="F6941" i="2"/>
  <c r="F6940" i="2"/>
  <c r="F6939" i="2"/>
  <c r="F6938" i="2"/>
  <c r="F6937" i="2"/>
  <c r="F6936" i="2"/>
  <c r="F6935" i="2"/>
  <c r="F6934" i="2"/>
  <c r="F6933" i="2"/>
  <c r="F6932" i="2"/>
  <c r="F6931" i="2"/>
  <c r="F6930" i="2"/>
  <c r="F6929" i="2"/>
  <c r="F6928" i="2"/>
  <c r="F6927" i="2"/>
  <c r="F6926" i="2"/>
  <c r="F6925" i="2"/>
  <c r="F6924" i="2"/>
  <c r="F6923" i="2"/>
  <c r="F6922" i="2"/>
  <c r="F6921" i="2"/>
  <c r="F6920" i="2"/>
  <c r="F6919" i="2"/>
  <c r="F6918" i="2"/>
  <c r="F6917" i="2"/>
  <c r="F6916" i="2"/>
  <c r="F6915" i="2"/>
  <c r="F6914" i="2"/>
  <c r="F6913" i="2"/>
  <c r="F6912" i="2"/>
  <c r="F6911" i="2"/>
  <c r="F6910" i="2"/>
  <c r="F6909" i="2"/>
  <c r="F6908" i="2"/>
  <c r="F6907" i="2"/>
  <c r="F6906" i="2"/>
  <c r="F6905" i="2"/>
  <c r="F6904" i="2"/>
  <c r="F6903" i="2"/>
  <c r="F6902" i="2"/>
  <c r="F6901" i="2"/>
  <c r="F6900" i="2"/>
  <c r="F6899" i="2"/>
  <c r="F6898" i="2"/>
  <c r="F6897" i="2"/>
  <c r="F6896" i="2"/>
  <c r="F6895" i="2"/>
  <c r="F6894" i="2"/>
  <c r="F6893" i="2"/>
  <c r="F6892" i="2"/>
  <c r="F6891" i="2"/>
  <c r="F6890" i="2"/>
  <c r="F6889" i="2"/>
  <c r="F6888" i="2"/>
  <c r="F6887" i="2"/>
  <c r="F6886" i="2"/>
  <c r="F6885" i="2"/>
  <c r="F6884" i="2"/>
  <c r="F6883" i="2"/>
  <c r="F6882" i="2"/>
  <c r="F6881" i="2"/>
  <c r="F6880" i="2"/>
  <c r="F6879" i="2"/>
  <c r="F6878" i="2"/>
  <c r="F6877" i="2"/>
  <c r="F6876" i="2"/>
  <c r="F6875" i="2"/>
  <c r="F6874" i="2"/>
  <c r="F6873" i="2"/>
  <c r="F6872" i="2"/>
  <c r="F6871" i="2"/>
  <c r="F6870" i="2"/>
  <c r="F6869" i="2"/>
  <c r="F6868" i="2"/>
  <c r="F6867" i="2"/>
  <c r="F6866" i="2"/>
  <c r="F6865" i="2"/>
  <c r="F6864" i="2"/>
  <c r="F6863" i="2"/>
  <c r="F6862" i="2"/>
  <c r="F6861" i="2"/>
  <c r="F6860" i="2"/>
  <c r="F6859" i="2"/>
  <c r="F6858" i="2"/>
  <c r="F6857" i="2"/>
  <c r="F6856" i="2"/>
  <c r="F6855" i="2"/>
  <c r="F6854" i="2"/>
  <c r="F6853" i="2"/>
  <c r="F6852" i="2"/>
  <c r="F6851" i="2"/>
  <c r="F6850" i="2"/>
  <c r="F6849" i="2"/>
  <c r="F6848" i="2"/>
  <c r="F6847" i="2"/>
  <c r="F6846" i="2"/>
  <c r="F6845" i="2"/>
  <c r="F6844" i="2"/>
  <c r="F6843" i="2"/>
  <c r="F6842" i="2"/>
  <c r="F6841" i="2"/>
  <c r="F6840" i="2"/>
  <c r="F6839" i="2"/>
  <c r="F6838" i="2"/>
  <c r="F6837" i="2"/>
  <c r="F6836" i="2"/>
  <c r="F6835" i="2"/>
  <c r="F6834" i="2"/>
  <c r="F6833" i="2"/>
  <c r="F6832" i="2"/>
  <c r="F6831" i="2"/>
  <c r="F6830" i="2"/>
  <c r="F6829" i="2"/>
  <c r="F6828" i="2"/>
  <c r="F6827" i="2"/>
  <c r="F6826" i="2"/>
  <c r="F6825" i="2"/>
  <c r="F6824" i="2"/>
  <c r="F6823" i="2"/>
  <c r="F6822" i="2"/>
  <c r="F6821" i="2"/>
  <c r="F6820" i="2"/>
  <c r="F6819" i="2"/>
  <c r="F6818" i="2"/>
  <c r="F6817" i="2"/>
  <c r="F6816" i="2"/>
  <c r="F6815" i="2"/>
  <c r="F6814" i="2"/>
  <c r="F6813" i="2"/>
  <c r="F6812" i="2"/>
  <c r="F6811" i="2"/>
  <c r="F6810" i="2"/>
  <c r="F6809" i="2"/>
  <c r="F6808" i="2"/>
  <c r="F6807" i="2"/>
  <c r="F6806" i="2"/>
  <c r="F6805" i="2"/>
  <c r="F6804" i="2"/>
  <c r="F6803" i="2"/>
  <c r="F6802" i="2"/>
  <c r="F6801" i="2"/>
  <c r="F6800" i="2"/>
  <c r="F6799" i="2"/>
  <c r="F6798" i="2"/>
  <c r="F6797" i="2"/>
  <c r="F6796" i="2"/>
  <c r="F6795" i="2"/>
  <c r="F6794" i="2"/>
  <c r="F6793" i="2"/>
  <c r="F6792" i="2"/>
  <c r="F6791" i="2"/>
  <c r="F6790" i="2"/>
  <c r="F6789" i="2"/>
  <c r="F6788" i="2"/>
  <c r="F6787" i="2"/>
  <c r="F6786" i="2"/>
  <c r="F6785" i="2"/>
  <c r="F6784" i="2"/>
  <c r="F6783" i="2"/>
  <c r="F6782" i="2"/>
  <c r="F6781" i="2"/>
  <c r="F6780" i="2"/>
  <c r="F6779" i="2"/>
  <c r="F6778" i="2"/>
  <c r="F6777" i="2"/>
  <c r="F6776" i="2"/>
  <c r="F6775" i="2"/>
  <c r="F6774" i="2"/>
  <c r="F6773" i="2"/>
  <c r="F6772" i="2"/>
  <c r="F6771" i="2"/>
  <c r="F6770" i="2"/>
  <c r="F6769" i="2"/>
  <c r="F6768" i="2"/>
  <c r="F6767" i="2"/>
  <c r="F6766" i="2"/>
  <c r="F6765" i="2"/>
  <c r="F6764" i="2"/>
  <c r="F6763" i="2"/>
  <c r="F6762" i="2"/>
  <c r="F6761" i="2"/>
  <c r="F6760" i="2"/>
  <c r="F6759" i="2"/>
  <c r="F6758" i="2"/>
  <c r="F6757" i="2"/>
  <c r="F6756" i="2"/>
  <c r="F6755" i="2"/>
  <c r="F6754" i="2"/>
  <c r="F6753" i="2"/>
  <c r="F6752" i="2"/>
  <c r="F6751" i="2"/>
  <c r="F6750" i="2"/>
  <c r="F6749" i="2"/>
  <c r="F6748" i="2"/>
  <c r="F6747" i="2"/>
  <c r="F6746" i="2"/>
  <c r="F6745" i="2"/>
  <c r="F6744" i="2"/>
  <c r="F6743" i="2"/>
  <c r="F6742" i="2"/>
  <c r="F6741" i="2"/>
  <c r="F6740" i="2"/>
  <c r="F6739" i="2"/>
  <c r="F6738" i="2"/>
  <c r="F6737" i="2"/>
  <c r="F6736" i="2"/>
  <c r="F6735" i="2"/>
  <c r="F6734" i="2"/>
  <c r="F6733" i="2"/>
  <c r="F6732" i="2"/>
  <c r="F6731" i="2"/>
  <c r="F6730" i="2"/>
  <c r="F6729" i="2"/>
  <c r="F6728" i="2"/>
  <c r="F6727" i="2"/>
  <c r="F6726" i="2"/>
  <c r="F6725" i="2"/>
  <c r="F6724" i="2"/>
  <c r="F6723" i="2"/>
  <c r="F6722" i="2"/>
  <c r="F6721" i="2"/>
  <c r="F6720" i="2"/>
  <c r="F6719" i="2"/>
  <c r="F6718" i="2"/>
  <c r="F6717" i="2"/>
  <c r="F6716" i="2"/>
  <c r="F6715" i="2"/>
  <c r="F6714" i="2"/>
  <c r="F6713" i="2"/>
  <c r="F6712" i="2"/>
  <c r="F6711" i="2"/>
  <c r="F6710" i="2"/>
  <c r="F6709" i="2"/>
  <c r="F6708" i="2"/>
  <c r="F6707" i="2"/>
  <c r="F6706" i="2"/>
  <c r="F6705" i="2"/>
  <c r="F6704" i="2"/>
  <c r="F6703" i="2"/>
  <c r="F6702" i="2"/>
  <c r="F6701" i="2"/>
  <c r="F6700" i="2"/>
  <c r="F6699" i="2"/>
  <c r="F6698" i="2"/>
  <c r="F6697" i="2"/>
  <c r="F6696" i="2"/>
  <c r="F6695" i="2"/>
  <c r="F6694" i="2"/>
  <c r="F6693" i="2"/>
  <c r="F6692" i="2"/>
  <c r="F6691" i="2"/>
  <c r="F6690" i="2"/>
  <c r="F6689" i="2"/>
  <c r="F6688" i="2"/>
  <c r="F6687" i="2"/>
  <c r="F6686" i="2"/>
  <c r="F6685" i="2"/>
  <c r="F6684" i="2"/>
  <c r="F6683" i="2"/>
  <c r="F6682" i="2"/>
  <c r="F6681" i="2"/>
  <c r="F6680" i="2"/>
  <c r="F6679" i="2"/>
  <c r="F6678" i="2"/>
  <c r="F6677" i="2"/>
  <c r="F6676" i="2"/>
  <c r="F6675" i="2"/>
  <c r="F6674" i="2"/>
  <c r="F6673" i="2"/>
  <c r="F6672" i="2"/>
  <c r="F6671" i="2"/>
  <c r="F6670" i="2"/>
  <c r="F6669" i="2"/>
  <c r="F6668" i="2"/>
  <c r="F6667" i="2"/>
  <c r="F6666" i="2"/>
  <c r="F6665" i="2"/>
  <c r="F6664" i="2"/>
  <c r="F6663" i="2"/>
  <c r="F6662" i="2"/>
  <c r="F6661" i="2"/>
  <c r="F6660" i="2"/>
  <c r="F6659" i="2"/>
  <c r="F6658" i="2"/>
  <c r="F6657" i="2"/>
  <c r="F6656" i="2"/>
  <c r="F6655" i="2"/>
  <c r="F6654" i="2"/>
  <c r="F6653" i="2"/>
  <c r="F6652" i="2"/>
  <c r="F6651" i="2"/>
  <c r="F6650" i="2"/>
  <c r="F6649" i="2"/>
  <c r="F6648" i="2"/>
  <c r="F6647" i="2"/>
  <c r="F6646" i="2"/>
  <c r="F6645" i="2"/>
  <c r="F6644" i="2"/>
  <c r="F6643" i="2"/>
  <c r="F6642" i="2"/>
  <c r="F6641" i="2"/>
  <c r="F6640" i="2"/>
  <c r="F6639" i="2"/>
  <c r="F6638" i="2"/>
  <c r="F6637" i="2"/>
  <c r="F6636" i="2"/>
  <c r="F6635" i="2"/>
  <c r="F6634" i="2"/>
  <c r="F6633" i="2"/>
  <c r="F6632" i="2"/>
  <c r="F6631" i="2"/>
  <c r="F6630" i="2"/>
  <c r="F6629" i="2"/>
  <c r="F6628" i="2"/>
  <c r="F6627" i="2"/>
  <c r="F6626" i="2"/>
  <c r="F6625" i="2"/>
  <c r="F6624" i="2"/>
  <c r="F6623" i="2"/>
  <c r="F6622" i="2"/>
  <c r="F6621" i="2"/>
  <c r="F6620" i="2"/>
  <c r="F6619" i="2"/>
  <c r="F6618" i="2"/>
  <c r="F6617" i="2"/>
  <c r="F6616" i="2"/>
  <c r="F6615" i="2"/>
  <c r="F6614" i="2"/>
  <c r="F6613" i="2"/>
  <c r="F6612" i="2"/>
  <c r="F6611" i="2"/>
  <c r="F6610" i="2"/>
  <c r="F6609" i="2"/>
  <c r="F6608" i="2"/>
  <c r="F6607" i="2"/>
  <c r="F6606" i="2"/>
  <c r="F6605" i="2"/>
  <c r="F6604" i="2"/>
  <c r="F6603" i="2"/>
  <c r="F6602" i="2"/>
  <c r="F6601" i="2"/>
  <c r="F6600" i="2"/>
  <c r="F6599" i="2"/>
  <c r="F6598" i="2"/>
  <c r="F6597" i="2"/>
  <c r="F6596" i="2"/>
  <c r="F6595" i="2"/>
  <c r="F6594" i="2"/>
  <c r="F6593" i="2"/>
  <c r="F6592" i="2"/>
  <c r="F6591" i="2"/>
  <c r="F6590" i="2"/>
  <c r="F6589" i="2"/>
  <c r="F6588" i="2"/>
  <c r="F6587" i="2"/>
  <c r="F6586" i="2"/>
  <c r="F6585" i="2"/>
  <c r="F6584" i="2"/>
  <c r="F6583" i="2"/>
  <c r="F6582" i="2"/>
  <c r="F6581" i="2"/>
  <c r="F6580" i="2"/>
  <c r="F6579" i="2"/>
  <c r="F6578" i="2"/>
  <c r="F6577" i="2"/>
  <c r="F6576" i="2"/>
  <c r="F6575" i="2"/>
  <c r="F6574" i="2"/>
  <c r="F6573" i="2"/>
  <c r="F6572" i="2"/>
  <c r="F6571" i="2"/>
  <c r="F6570" i="2"/>
  <c r="F6569" i="2"/>
  <c r="F6568" i="2"/>
  <c r="F6567" i="2"/>
  <c r="F6566" i="2"/>
  <c r="F6565" i="2"/>
  <c r="F6564" i="2"/>
  <c r="F6563" i="2"/>
  <c r="F6562" i="2"/>
  <c r="F6561" i="2"/>
  <c r="F6560" i="2"/>
  <c r="F6559" i="2"/>
  <c r="F6558" i="2"/>
  <c r="F6557" i="2"/>
  <c r="F6556" i="2"/>
  <c r="F6555" i="2"/>
  <c r="F6554" i="2"/>
  <c r="F6553" i="2"/>
  <c r="F6552" i="2"/>
  <c r="F6551" i="2"/>
  <c r="F6550" i="2"/>
  <c r="F6549" i="2"/>
  <c r="F6548" i="2"/>
  <c r="F6547" i="2"/>
  <c r="F6546" i="2"/>
  <c r="F6545" i="2"/>
  <c r="F6544" i="2"/>
  <c r="F6543" i="2"/>
  <c r="F6542" i="2"/>
  <c r="F6541" i="2"/>
  <c r="F6540" i="2"/>
  <c r="F6539" i="2"/>
  <c r="F6538" i="2"/>
  <c r="F6537" i="2"/>
  <c r="F6536" i="2"/>
  <c r="F6535" i="2"/>
  <c r="F6534" i="2"/>
  <c r="F6533" i="2"/>
  <c r="F6532" i="2"/>
  <c r="F6531" i="2"/>
  <c r="F6530" i="2"/>
  <c r="F6529" i="2"/>
  <c r="F6528" i="2"/>
  <c r="F6527" i="2"/>
  <c r="F6526" i="2"/>
  <c r="F6525" i="2"/>
  <c r="F6524" i="2"/>
  <c r="F6523" i="2"/>
  <c r="F6522" i="2"/>
  <c r="F6521" i="2"/>
  <c r="F6520" i="2"/>
  <c r="F6519" i="2"/>
  <c r="F6518" i="2"/>
  <c r="F6517" i="2"/>
  <c r="F6516" i="2"/>
  <c r="F6515" i="2"/>
  <c r="F6514" i="2"/>
  <c r="F6513" i="2"/>
  <c r="F6512" i="2"/>
  <c r="F6511" i="2"/>
  <c r="F6510" i="2"/>
  <c r="F6509" i="2"/>
  <c r="F6508" i="2"/>
  <c r="F6507" i="2"/>
  <c r="F6506" i="2"/>
  <c r="F6505" i="2"/>
  <c r="F6504" i="2"/>
  <c r="F6503" i="2"/>
  <c r="F6502" i="2"/>
  <c r="F6501" i="2"/>
  <c r="F6500" i="2"/>
  <c r="F6499" i="2"/>
  <c r="F6498" i="2"/>
  <c r="F6497" i="2"/>
  <c r="F6496" i="2"/>
  <c r="F6495" i="2"/>
  <c r="F6494" i="2"/>
  <c r="F6493" i="2"/>
  <c r="F6492" i="2"/>
  <c r="F6491" i="2"/>
  <c r="F6490" i="2"/>
  <c r="F6489" i="2"/>
  <c r="F6488" i="2"/>
  <c r="F6487" i="2"/>
  <c r="F6486" i="2"/>
  <c r="F6485" i="2"/>
  <c r="F6484" i="2"/>
  <c r="F6483" i="2"/>
  <c r="F6482" i="2"/>
  <c r="F6481" i="2"/>
  <c r="F6480" i="2"/>
  <c r="F6479" i="2"/>
  <c r="F6478" i="2"/>
  <c r="F6477" i="2"/>
  <c r="F6476" i="2"/>
  <c r="F6475" i="2"/>
  <c r="F6474" i="2"/>
  <c r="F6473" i="2"/>
  <c r="F6472" i="2"/>
  <c r="F6471" i="2"/>
  <c r="F6470" i="2"/>
  <c r="F6469" i="2"/>
  <c r="F6468" i="2"/>
  <c r="F6467" i="2"/>
  <c r="F6466" i="2"/>
  <c r="F6465" i="2"/>
  <c r="F6464" i="2"/>
  <c r="F6463" i="2"/>
  <c r="F6462" i="2"/>
  <c r="F6461" i="2"/>
  <c r="F6460" i="2"/>
  <c r="F6459" i="2"/>
  <c r="F6458" i="2"/>
  <c r="F6457" i="2"/>
  <c r="F6456" i="2"/>
  <c r="F6455" i="2"/>
  <c r="F6454" i="2"/>
  <c r="F6453" i="2"/>
  <c r="F6452" i="2"/>
  <c r="F6451" i="2"/>
  <c r="F6450" i="2"/>
  <c r="F6449" i="2"/>
  <c r="F6448" i="2"/>
  <c r="F6447" i="2"/>
  <c r="F6446" i="2"/>
  <c r="F6445" i="2"/>
  <c r="F6444" i="2"/>
  <c r="F6443" i="2"/>
  <c r="F6442" i="2"/>
  <c r="F6441" i="2"/>
  <c r="F6440" i="2"/>
  <c r="F6439" i="2"/>
  <c r="F6438" i="2"/>
  <c r="F6437" i="2"/>
  <c r="F6436" i="2"/>
  <c r="F6435" i="2"/>
  <c r="F6434" i="2"/>
  <c r="F6433" i="2"/>
  <c r="F6432" i="2"/>
  <c r="F6431" i="2"/>
  <c r="F6430" i="2"/>
  <c r="F6429" i="2"/>
  <c r="F6428" i="2"/>
  <c r="F6427" i="2"/>
  <c r="F6426" i="2"/>
  <c r="F6425" i="2"/>
  <c r="F6424" i="2"/>
  <c r="F6423" i="2"/>
  <c r="F6422" i="2"/>
  <c r="F6421" i="2"/>
  <c r="F6420" i="2"/>
  <c r="F6419" i="2"/>
  <c r="F6418" i="2"/>
  <c r="F6417" i="2"/>
  <c r="F6416" i="2"/>
  <c r="F6415" i="2"/>
  <c r="F6414" i="2"/>
  <c r="F6413" i="2"/>
  <c r="F6412" i="2"/>
  <c r="F6411" i="2"/>
  <c r="F6410" i="2"/>
  <c r="F6409" i="2"/>
  <c r="F6408" i="2"/>
  <c r="F6407" i="2"/>
  <c r="F6406" i="2"/>
  <c r="F6405" i="2"/>
  <c r="F6404" i="2"/>
  <c r="F6403" i="2"/>
  <c r="F6402" i="2"/>
  <c r="F6401" i="2"/>
  <c r="F6400" i="2"/>
  <c r="F6399" i="2"/>
  <c r="F6398" i="2"/>
  <c r="F6397" i="2"/>
  <c r="F6396" i="2"/>
  <c r="F6395" i="2"/>
  <c r="F6394" i="2"/>
  <c r="F6393" i="2"/>
  <c r="F6392" i="2"/>
  <c r="F6391" i="2"/>
  <c r="F6390" i="2"/>
  <c r="F6389" i="2"/>
  <c r="F6388" i="2"/>
  <c r="F6387" i="2"/>
  <c r="F6386" i="2"/>
  <c r="F6385" i="2"/>
  <c r="F6384" i="2"/>
  <c r="F6383" i="2"/>
  <c r="F6382" i="2"/>
  <c r="F6381" i="2"/>
  <c r="F6380" i="2"/>
  <c r="F6379" i="2"/>
  <c r="F6378" i="2"/>
  <c r="F6377" i="2"/>
  <c r="F6376" i="2"/>
  <c r="F6375" i="2"/>
  <c r="F6374" i="2"/>
  <c r="F6373" i="2"/>
  <c r="F6372" i="2"/>
  <c r="F6371" i="2"/>
  <c r="F6370" i="2"/>
  <c r="F6369" i="2"/>
  <c r="F6368" i="2"/>
  <c r="F6367" i="2"/>
  <c r="F6366" i="2"/>
  <c r="F6365" i="2"/>
  <c r="F6364" i="2"/>
  <c r="F6363" i="2"/>
  <c r="F6362" i="2"/>
  <c r="F6361" i="2"/>
  <c r="F6360" i="2"/>
  <c r="F6359" i="2"/>
  <c r="F6358" i="2"/>
  <c r="F6357" i="2"/>
  <c r="F6356" i="2"/>
  <c r="F6355" i="2"/>
  <c r="F6354" i="2"/>
  <c r="F6353" i="2"/>
  <c r="F6352" i="2"/>
  <c r="F6351" i="2"/>
  <c r="F6350" i="2"/>
  <c r="F6349" i="2"/>
  <c r="F6348" i="2"/>
  <c r="F6347" i="2"/>
  <c r="F6346" i="2"/>
  <c r="F6345" i="2"/>
  <c r="F6344" i="2"/>
  <c r="F6343" i="2"/>
  <c r="F6342" i="2"/>
  <c r="F6341" i="2"/>
  <c r="F6340" i="2"/>
  <c r="F6339" i="2"/>
  <c r="F6338" i="2"/>
  <c r="F6337" i="2"/>
  <c r="F6336" i="2"/>
  <c r="F6335" i="2"/>
  <c r="F6334" i="2"/>
  <c r="F6333" i="2"/>
  <c r="F6332" i="2"/>
  <c r="F6331" i="2"/>
  <c r="F6330" i="2"/>
  <c r="F6329" i="2"/>
  <c r="F6328" i="2"/>
  <c r="F6327" i="2"/>
  <c r="F6326" i="2"/>
  <c r="F6325" i="2"/>
  <c r="F6324" i="2"/>
  <c r="F6323" i="2"/>
  <c r="F6322" i="2"/>
  <c r="F6321" i="2"/>
  <c r="F6320" i="2"/>
  <c r="F6319" i="2"/>
  <c r="F6318" i="2"/>
  <c r="F6317" i="2"/>
  <c r="F6316" i="2"/>
  <c r="F6315" i="2"/>
  <c r="F6314" i="2"/>
  <c r="F6313" i="2"/>
  <c r="F6312" i="2"/>
  <c r="F6311" i="2"/>
  <c r="F6310" i="2"/>
  <c r="F6309" i="2"/>
  <c r="F6308" i="2"/>
  <c r="F6307" i="2"/>
  <c r="F6306" i="2"/>
  <c r="F6305" i="2"/>
  <c r="F6304" i="2"/>
  <c r="F6303" i="2"/>
  <c r="F6302" i="2"/>
  <c r="F6301" i="2"/>
  <c r="F6300" i="2"/>
  <c r="F6299" i="2"/>
  <c r="F6298" i="2"/>
  <c r="F6297" i="2"/>
  <c r="F6296" i="2"/>
  <c r="F6295" i="2"/>
  <c r="F6294" i="2"/>
  <c r="F6293" i="2"/>
  <c r="F6292" i="2"/>
  <c r="F6291" i="2"/>
  <c r="F6290" i="2"/>
  <c r="F6289" i="2"/>
  <c r="F6288" i="2"/>
  <c r="F6287" i="2"/>
  <c r="F6286" i="2"/>
  <c r="F6285" i="2"/>
  <c r="F6284" i="2"/>
  <c r="F6283" i="2"/>
  <c r="F6282" i="2"/>
  <c r="F6281" i="2"/>
  <c r="F6280" i="2"/>
  <c r="F6279" i="2"/>
  <c r="F6278" i="2"/>
  <c r="F6277" i="2"/>
  <c r="F6276" i="2"/>
  <c r="F6275" i="2"/>
  <c r="F6274" i="2"/>
  <c r="F6273" i="2"/>
  <c r="F6272" i="2"/>
  <c r="F6271" i="2"/>
  <c r="F6270" i="2"/>
  <c r="F6269" i="2"/>
  <c r="F6268" i="2"/>
  <c r="F6267" i="2"/>
  <c r="F6266" i="2"/>
  <c r="F6265" i="2"/>
  <c r="F6264" i="2"/>
  <c r="F6263" i="2"/>
  <c r="F6262" i="2"/>
  <c r="F6261" i="2"/>
  <c r="F6260" i="2"/>
  <c r="F6259" i="2"/>
  <c r="F6258" i="2"/>
  <c r="F6257" i="2"/>
  <c r="F6256" i="2"/>
  <c r="F6255" i="2"/>
  <c r="F6254" i="2"/>
  <c r="F6253" i="2"/>
  <c r="F6252" i="2"/>
  <c r="F6251" i="2"/>
  <c r="F6250" i="2"/>
  <c r="F6249" i="2"/>
  <c r="F6248" i="2"/>
  <c r="F6247" i="2"/>
  <c r="F6246" i="2"/>
  <c r="F6245" i="2"/>
  <c r="F6244" i="2"/>
  <c r="F6243" i="2"/>
  <c r="F6242" i="2"/>
  <c r="F6241" i="2"/>
  <c r="F6240" i="2"/>
  <c r="F6239" i="2"/>
  <c r="F6238" i="2"/>
  <c r="F6237" i="2"/>
  <c r="F6236" i="2"/>
  <c r="F6235" i="2"/>
  <c r="F6234" i="2"/>
  <c r="F6233" i="2"/>
  <c r="F6232" i="2"/>
  <c r="F6231" i="2"/>
  <c r="F6230" i="2"/>
  <c r="F6229" i="2"/>
  <c r="F6228" i="2"/>
  <c r="F6227" i="2"/>
  <c r="F6226" i="2"/>
  <c r="F6225" i="2"/>
  <c r="F6224" i="2"/>
  <c r="F6223" i="2"/>
  <c r="F6222" i="2"/>
  <c r="F6221" i="2"/>
  <c r="F6220" i="2"/>
  <c r="F6219" i="2"/>
  <c r="F6218" i="2"/>
  <c r="F6217" i="2"/>
  <c r="F6216" i="2"/>
  <c r="F6215" i="2"/>
  <c r="F6214" i="2"/>
  <c r="F6213" i="2"/>
  <c r="F6212" i="2"/>
  <c r="F6211" i="2"/>
  <c r="F6210" i="2"/>
  <c r="F6209" i="2"/>
  <c r="F6208" i="2"/>
  <c r="F6207" i="2"/>
  <c r="F6206" i="2"/>
  <c r="F6205" i="2"/>
  <c r="F6204" i="2"/>
  <c r="F6203" i="2"/>
  <c r="F6202" i="2"/>
  <c r="F6201" i="2"/>
  <c r="F6200" i="2"/>
  <c r="F6199" i="2"/>
  <c r="F6198" i="2"/>
  <c r="F6197" i="2"/>
  <c r="F6196" i="2"/>
  <c r="F6195" i="2"/>
  <c r="F6194" i="2"/>
  <c r="F6193" i="2"/>
  <c r="F6192" i="2"/>
  <c r="F6191" i="2"/>
  <c r="F6190" i="2"/>
  <c r="F6189" i="2"/>
  <c r="F6188" i="2"/>
  <c r="F6187" i="2"/>
  <c r="F6186" i="2"/>
  <c r="F6185" i="2"/>
  <c r="F6184" i="2"/>
  <c r="F6183" i="2"/>
  <c r="F6182" i="2"/>
  <c r="F6181" i="2"/>
  <c r="F6180" i="2"/>
  <c r="F6179" i="2"/>
  <c r="F6178" i="2"/>
  <c r="F6177" i="2"/>
  <c r="F6176" i="2"/>
  <c r="F6175" i="2"/>
  <c r="F6174" i="2"/>
  <c r="F6173" i="2"/>
  <c r="F6172" i="2"/>
  <c r="F6171" i="2"/>
  <c r="F6170" i="2"/>
  <c r="F6169" i="2"/>
  <c r="F6168" i="2"/>
  <c r="F6167" i="2"/>
  <c r="F6166" i="2"/>
  <c r="F6165" i="2"/>
  <c r="F6164" i="2"/>
  <c r="F6163" i="2"/>
  <c r="F6162" i="2"/>
  <c r="F6161" i="2"/>
  <c r="F6160" i="2"/>
  <c r="F6159" i="2"/>
  <c r="F6158" i="2"/>
  <c r="F6157" i="2"/>
  <c r="F6156" i="2"/>
  <c r="F6155" i="2"/>
  <c r="F6154" i="2"/>
  <c r="F6153" i="2"/>
  <c r="F6152" i="2"/>
  <c r="F6151" i="2"/>
  <c r="F6150" i="2"/>
  <c r="F6149" i="2"/>
  <c r="F6148" i="2"/>
  <c r="F6147" i="2"/>
  <c r="F6146" i="2"/>
  <c r="F6145" i="2"/>
  <c r="F6144" i="2"/>
  <c r="F6143" i="2"/>
  <c r="F6142" i="2"/>
  <c r="F6141" i="2"/>
  <c r="F6140" i="2"/>
  <c r="F6139" i="2"/>
  <c r="F6138" i="2"/>
  <c r="F6137" i="2"/>
  <c r="F6136" i="2"/>
  <c r="F6135" i="2"/>
  <c r="F6134" i="2"/>
  <c r="F6133" i="2"/>
  <c r="F6132" i="2"/>
  <c r="F6131" i="2"/>
  <c r="F6130" i="2"/>
  <c r="F6129" i="2"/>
  <c r="F6128" i="2"/>
  <c r="F6127" i="2"/>
  <c r="F6126" i="2"/>
  <c r="F6125" i="2"/>
  <c r="F6124" i="2"/>
  <c r="F6123" i="2"/>
  <c r="F6122" i="2"/>
  <c r="F6121" i="2"/>
  <c r="F6120" i="2"/>
  <c r="F6119" i="2"/>
  <c r="F6118" i="2"/>
  <c r="F6117" i="2"/>
  <c r="F6116" i="2"/>
  <c r="F6115" i="2"/>
  <c r="F6114" i="2"/>
  <c r="F6113" i="2"/>
  <c r="F6112" i="2"/>
  <c r="F6111" i="2"/>
  <c r="F6110" i="2"/>
  <c r="F6109" i="2"/>
  <c r="F6108" i="2"/>
  <c r="F6107" i="2"/>
  <c r="F6106" i="2"/>
  <c r="F6105" i="2"/>
  <c r="F6104" i="2"/>
  <c r="F6103" i="2"/>
  <c r="F6102" i="2"/>
  <c r="F6101" i="2"/>
  <c r="F6100" i="2"/>
  <c r="F6099" i="2"/>
  <c r="F6098" i="2"/>
  <c r="F6097" i="2"/>
  <c r="F6096" i="2"/>
  <c r="F6095" i="2"/>
  <c r="F6094" i="2"/>
  <c r="F6093" i="2"/>
  <c r="F6092" i="2"/>
  <c r="F6091" i="2"/>
  <c r="F6090" i="2"/>
  <c r="F6089" i="2"/>
  <c r="F6088" i="2"/>
  <c r="F6087" i="2"/>
  <c r="F6086" i="2"/>
  <c r="F6085" i="2"/>
  <c r="F6084" i="2"/>
  <c r="F6083" i="2"/>
  <c r="F6082" i="2"/>
  <c r="F6081" i="2"/>
  <c r="F6080" i="2"/>
  <c r="F6079" i="2"/>
  <c r="F6078" i="2"/>
  <c r="F6077" i="2"/>
  <c r="F6076" i="2"/>
  <c r="F6075" i="2"/>
  <c r="F6074" i="2"/>
  <c r="F6073" i="2"/>
  <c r="F6072" i="2"/>
  <c r="F6071" i="2"/>
  <c r="F6070" i="2"/>
  <c r="F6069" i="2"/>
  <c r="F6068" i="2"/>
  <c r="F6067" i="2"/>
  <c r="F6066" i="2"/>
  <c r="F6065" i="2"/>
  <c r="F6064" i="2"/>
  <c r="F6063" i="2"/>
  <c r="F6062" i="2"/>
  <c r="F6061" i="2"/>
  <c r="F6060" i="2"/>
  <c r="F6059" i="2"/>
  <c r="F6058" i="2"/>
  <c r="F6057" i="2"/>
  <c r="F6056" i="2"/>
  <c r="F6055" i="2"/>
  <c r="F6054" i="2"/>
  <c r="F6053" i="2"/>
  <c r="F6052" i="2"/>
  <c r="F6051" i="2"/>
  <c r="F6050" i="2"/>
  <c r="F6049" i="2"/>
  <c r="F6048" i="2"/>
  <c r="F6047" i="2"/>
  <c r="F6046" i="2"/>
  <c r="F6045" i="2"/>
  <c r="F6044" i="2"/>
  <c r="F6043" i="2"/>
  <c r="F6042" i="2"/>
  <c r="F6041" i="2"/>
  <c r="F6040" i="2"/>
  <c r="F6039" i="2"/>
  <c r="F6038" i="2"/>
  <c r="F6037" i="2"/>
  <c r="F6036" i="2"/>
  <c r="F6035" i="2"/>
  <c r="F6034" i="2"/>
  <c r="F6033" i="2"/>
  <c r="F6032" i="2"/>
  <c r="F6031" i="2"/>
  <c r="F6030" i="2"/>
  <c r="F6029" i="2"/>
  <c r="F6028" i="2"/>
  <c r="F6027" i="2"/>
  <c r="F6026" i="2"/>
  <c r="F6025" i="2"/>
  <c r="F6024" i="2"/>
  <c r="F6023" i="2"/>
  <c r="F6022" i="2"/>
  <c r="F6021" i="2"/>
  <c r="F6020" i="2"/>
  <c r="F6019" i="2"/>
  <c r="F6018" i="2"/>
  <c r="F6017" i="2"/>
  <c r="F6016" i="2"/>
  <c r="F6015" i="2"/>
  <c r="F6014" i="2"/>
  <c r="F6013" i="2"/>
  <c r="F6012" i="2"/>
  <c r="F6011" i="2"/>
  <c r="F6010" i="2"/>
  <c r="F6009" i="2"/>
  <c r="F6008" i="2"/>
  <c r="F6007" i="2"/>
  <c r="F6006" i="2"/>
  <c r="F6005" i="2"/>
  <c r="F6004" i="2"/>
  <c r="F6003" i="2"/>
  <c r="F6002" i="2"/>
  <c r="F6001" i="2"/>
  <c r="F6000" i="2"/>
  <c r="F5999" i="2"/>
  <c r="F5998" i="2"/>
  <c r="F5997" i="2"/>
  <c r="F5996" i="2"/>
  <c r="F5995" i="2"/>
  <c r="F5994" i="2"/>
  <c r="F5993" i="2"/>
  <c r="F5992" i="2"/>
  <c r="F5991" i="2"/>
  <c r="F5990" i="2"/>
  <c r="F5989" i="2"/>
  <c r="F5988" i="2"/>
  <c r="F5987" i="2"/>
  <c r="F5986" i="2"/>
  <c r="F5985" i="2"/>
  <c r="F5984" i="2"/>
  <c r="F5983" i="2"/>
  <c r="F5982" i="2"/>
  <c r="F5981" i="2"/>
  <c r="F5980" i="2"/>
  <c r="F5979" i="2"/>
  <c r="F5978" i="2"/>
  <c r="F5977" i="2"/>
  <c r="F5976" i="2"/>
  <c r="F5975" i="2"/>
  <c r="F5974" i="2"/>
  <c r="F5973" i="2"/>
  <c r="F5972" i="2"/>
  <c r="F5971" i="2"/>
  <c r="F5970" i="2"/>
  <c r="F5969" i="2"/>
  <c r="F5968" i="2"/>
  <c r="F5967" i="2"/>
  <c r="F5966" i="2"/>
  <c r="F5965" i="2"/>
  <c r="F5964" i="2"/>
  <c r="F5963" i="2"/>
  <c r="F5962" i="2"/>
  <c r="F5961" i="2"/>
  <c r="F5960" i="2"/>
  <c r="F5959" i="2"/>
  <c r="F5958" i="2"/>
  <c r="F5957" i="2"/>
  <c r="F5956" i="2"/>
  <c r="F5955" i="2"/>
  <c r="F5954" i="2"/>
  <c r="F5953" i="2"/>
  <c r="F5952" i="2"/>
  <c r="F5951" i="2"/>
  <c r="F5950" i="2"/>
  <c r="F5949" i="2"/>
  <c r="F5948" i="2"/>
  <c r="F5947" i="2"/>
  <c r="F5946" i="2"/>
  <c r="F5945" i="2"/>
  <c r="F5944" i="2"/>
  <c r="F5943" i="2"/>
  <c r="F5942" i="2"/>
  <c r="F5941" i="2"/>
  <c r="F5940" i="2"/>
  <c r="F5939" i="2"/>
  <c r="F5938" i="2"/>
  <c r="F5937" i="2"/>
  <c r="F5936" i="2"/>
  <c r="F5935" i="2"/>
  <c r="F5934" i="2"/>
  <c r="F5933" i="2"/>
  <c r="F5932" i="2"/>
  <c r="F5931" i="2"/>
  <c r="F5930" i="2"/>
  <c r="F5929" i="2"/>
  <c r="F5928" i="2"/>
  <c r="F5927" i="2"/>
  <c r="F5926" i="2"/>
  <c r="F5925" i="2"/>
  <c r="F5924" i="2"/>
  <c r="F5923" i="2"/>
  <c r="F5922" i="2"/>
  <c r="F5921" i="2"/>
  <c r="F5920" i="2"/>
  <c r="F5919" i="2"/>
  <c r="F5918" i="2"/>
  <c r="F5917" i="2"/>
  <c r="F5916" i="2"/>
  <c r="F5915" i="2"/>
  <c r="F5914" i="2"/>
  <c r="F5913" i="2"/>
  <c r="F5912" i="2"/>
  <c r="F5911" i="2"/>
  <c r="F5910" i="2"/>
  <c r="F5909" i="2"/>
  <c r="F5908" i="2"/>
  <c r="F5907" i="2"/>
  <c r="F5906" i="2"/>
  <c r="F5905" i="2"/>
  <c r="F5904" i="2"/>
  <c r="F5903" i="2"/>
  <c r="F5902" i="2"/>
  <c r="F5901" i="2"/>
  <c r="F5900" i="2"/>
  <c r="F5899" i="2"/>
  <c r="F5898" i="2"/>
  <c r="F5897" i="2"/>
  <c r="F5896" i="2"/>
  <c r="F5895" i="2"/>
  <c r="F5894" i="2"/>
  <c r="F5893" i="2"/>
  <c r="F5892" i="2"/>
  <c r="F5891" i="2"/>
  <c r="F5890" i="2"/>
  <c r="F5889" i="2"/>
  <c r="F5888" i="2"/>
  <c r="F5887" i="2"/>
  <c r="F5886" i="2"/>
  <c r="F5885" i="2"/>
  <c r="F5884" i="2"/>
  <c r="F5883" i="2"/>
  <c r="F5882" i="2"/>
  <c r="F5881" i="2"/>
  <c r="F5880" i="2"/>
  <c r="F5879" i="2"/>
  <c r="F5878" i="2"/>
  <c r="F5877" i="2"/>
  <c r="F5876" i="2"/>
  <c r="F5875" i="2"/>
  <c r="F5874" i="2"/>
  <c r="F5873" i="2"/>
  <c r="F5872" i="2"/>
  <c r="F5871" i="2"/>
  <c r="F5870" i="2"/>
  <c r="F5869" i="2"/>
  <c r="F5868" i="2"/>
  <c r="F5867" i="2"/>
  <c r="F5866" i="2"/>
  <c r="F5865" i="2"/>
  <c r="F5864" i="2"/>
  <c r="F5863" i="2"/>
  <c r="F5862" i="2"/>
  <c r="F5861" i="2"/>
  <c r="F5860" i="2"/>
  <c r="F5859" i="2"/>
  <c r="F5858" i="2"/>
  <c r="F5857" i="2"/>
  <c r="F5856" i="2"/>
  <c r="F5855" i="2"/>
  <c r="F5854" i="2"/>
  <c r="F5853" i="2"/>
  <c r="F5852" i="2"/>
  <c r="F5851" i="2"/>
  <c r="F5850" i="2"/>
  <c r="F5849" i="2"/>
  <c r="F5848" i="2"/>
  <c r="F5847" i="2"/>
  <c r="F5846" i="2"/>
  <c r="F5845" i="2"/>
  <c r="F5844" i="2"/>
  <c r="F5843" i="2"/>
  <c r="F5842" i="2"/>
  <c r="F5841" i="2"/>
  <c r="F5840" i="2"/>
  <c r="F5839" i="2"/>
  <c r="F5838" i="2"/>
  <c r="F5837" i="2"/>
  <c r="F5836" i="2"/>
  <c r="F5835" i="2"/>
  <c r="F5834" i="2"/>
  <c r="F5833" i="2"/>
  <c r="F5832" i="2"/>
  <c r="F5831" i="2"/>
  <c r="F5830" i="2"/>
  <c r="F5829" i="2"/>
  <c r="F5828" i="2"/>
  <c r="F5827" i="2"/>
  <c r="F5826" i="2"/>
  <c r="F5825" i="2"/>
  <c r="F5824" i="2"/>
  <c r="F5823" i="2"/>
  <c r="F5822" i="2"/>
  <c r="F5821" i="2"/>
  <c r="F5820" i="2"/>
  <c r="F5819" i="2"/>
  <c r="F5818" i="2"/>
  <c r="F5817" i="2"/>
  <c r="F5816" i="2"/>
  <c r="F5815" i="2"/>
  <c r="F5814" i="2"/>
  <c r="F5813" i="2"/>
  <c r="F5812" i="2"/>
  <c r="F5811" i="2"/>
  <c r="F5810" i="2"/>
  <c r="F5809" i="2"/>
  <c r="F5808" i="2"/>
  <c r="F5807" i="2"/>
  <c r="F5806" i="2"/>
  <c r="F5805" i="2"/>
  <c r="F5804" i="2"/>
  <c r="F5803" i="2"/>
  <c r="F5802" i="2"/>
  <c r="F5801" i="2"/>
  <c r="F5800" i="2"/>
  <c r="F5799" i="2"/>
  <c r="F5798" i="2"/>
  <c r="F5797" i="2"/>
  <c r="F5796" i="2"/>
  <c r="F5795" i="2"/>
  <c r="F5794" i="2"/>
  <c r="F5793" i="2"/>
  <c r="F5792" i="2"/>
  <c r="F5791" i="2"/>
  <c r="F5790" i="2"/>
  <c r="F5789" i="2"/>
  <c r="F5788" i="2"/>
  <c r="F5787" i="2"/>
  <c r="F5786" i="2"/>
  <c r="F5785" i="2"/>
  <c r="F5784" i="2"/>
  <c r="F5783" i="2"/>
  <c r="F5782" i="2"/>
  <c r="F5781" i="2"/>
  <c r="F5780" i="2"/>
  <c r="F5779" i="2"/>
  <c r="F5778" i="2"/>
  <c r="F5777" i="2"/>
  <c r="F5776" i="2"/>
  <c r="F5775" i="2"/>
  <c r="F5774" i="2"/>
  <c r="F5773" i="2"/>
  <c r="F5772" i="2"/>
  <c r="F5771" i="2"/>
  <c r="F5770" i="2"/>
  <c r="F5769" i="2"/>
  <c r="F5768" i="2"/>
  <c r="F5767" i="2"/>
  <c r="F5766" i="2"/>
  <c r="F5765" i="2"/>
  <c r="F5764" i="2"/>
  <c r="F5763" i="2"/>
  <c r="F5762" i="2"/>
  <c r="F5761" i="2"/>
  <c r="F5760" i="2"/>
  <c r="F5759" i="2"/>
  <c r="F5758" i="2"/>
  <c r="F5757" i="2"/>
  <c r="F5756" i="2"/>
  <c r="F5755" i="2"/>
  <c r="F5754" i="2"/>
  <c r="F5753" i="2"/>
  <c r="F5752" i="2"/>
  <c r="F5751" i="2"/>
  <c r="F5750" i="2"/>
  <c r="F5749" i="2"/>
  <c r="F5748" i="2"/>
  <c r="F5747" i="2"/>
  <c r="F5746" i="2"/>
  <c r="F5745" i="2"/>
  <c r="F5744" i="2"/>
  <c r="F5743" i="2"/>
  <c r="F5742" i="2"/>
  <c r="F5741" i="2"/>
  <c r="F5740" i="2"/>
  <c r="F5739" i="2"/>
  <c r="F5738" i="2"/>
  <c r="F5737" i="2"/>
  <c r="F5736" i="2"/>
  <c r="F5735" i="2"/>
  <c r="F5734" i="2"/>
  <c r="F5733" i="2"/>
  <c r="F5732" i="2"/>
  <c r="F5731" i="2"/>
  <c r="F5730" i="2"/>
  <c r="F5729" i="2"/>
  <c r="F5728" i="2"/>
  <c r="F5727" i="2"/>
  <c r="F5726" i="2"/>
  <c r="F5725" i="2"/>
  <c r="F5724" i="2"/>
  <c r="F5723" i="2"/>
  <c r="F5722" i="2"/>
  <c r="F5721" i="2"/>
  <c r="F5720" i="2"/>
  <c r="F5719" i="2"/>
  <c r="F5718" i="2"/>
  <c r="F5717" i="2"/>
  <c r="F5716" i="2"/>
  <c r="F5715" i="2"/>
  <c r="F5714" i="2"/>
  <c r="F5713" i="2"/>
  <c r="F5712" i="2"/>
  <c r="F5711" i="2"/>
  <c r="F5710" i="2"/>
  <c r="F5709" i="2"/>
  <c r="F5708" i="2"/>
  <c r="F5707" i="2"/>
  <c r="F5706" i="2"/>
  <c r="F5705" i="2"/>
  <c r="F5704" i="2"/>
  <c r="F5703" i="2"/>
  <c r="F5702" i="2"/>
  <c r="F5701" i="2"/>
  <c r="F5700" i="2"/>
  <c r="F5699" i="2"/>
  <c r="F5698" i="2"/>
  <c r="F5697" i="2"/>
  <c r="F5696" i="2"/>
  <c r="F5695" i="2"/>
  <c r="F5694" i="2"/>
  <c r="F5693" i="2"/>
  <c r="F5692" i="2"/>
  <c r="F5691" i="2"/>
  <c r="F5690" i="2"/>
  <c r="F5689" i="2"/>
  <c r="F5688" i="2"/>
  <c r="F5687" i="2"/>
  <c r="F5686" i="2"/>
  <c r="F5685" i="2"/>
  <c r="F5684" i="2"/>
  <c r="F5683" i="2"/>
  <c r="F5682" i="2"/>
  <c r="F5681" i="2"/>
  <c r="F5680" i="2"/>
  <c r="F5679" i="2"/>
  <c r="F5678" i="2"/>
  <c r="F5677" i="2"/>
  <c r="F5676" i="2"/>
  <c r="F5675" i="2"/>
  <c r="F5674" i="2"/>
  <c r="F5673" i="2"/>
  <c r="F5672" i="2"/>
  <c r="F5671" i="2"/>
  <c r="F5670" i="2"/>
  <c r="F5669" i="2"/>
  <c r="F5668" i="2"/>
  <c r="F5667" i="2"/>
  <c r="F5666" i="2"/>
  <c r="F5665" i="2"/>
  <c r="F5664" i="2"/>
  <c r="F5663" i="2"/>
  <c r="F5662" i="2"/>
  <c r="F5661" i="2"/>
  <c r="F5660" i="2"/>
  <c r="F5659" i="2"/>
  <c r="F5658" i="2"/>
  <c r="F5657" i="2"/>
  <c r="F5656" i="2"/>
  <c r="F5655" i="2"/>
  <c r="F5654" i="2"/>
  <c r="F5653" i="2"/>
  <c r="F5652" i="2"/>
  <c r="F5651" i="2"/>
  <c r="F5650" i="2"/>
  <c r="F5649" i="2"/>
  <c r="F5648" i="2"/>
  <c r="F5647" i="2"/>
  <c r="F5646" i="2"/>
  <c r="F5645" i="2"/>
  <c r="F5644" i="2"/>
  <c r="F5643" i="2"/>
  <c r="F5642" i="2"/>
  <c r="F5641" i="2"/>
  <c r="F5640" i="2"/>
  <c r="F5639" i="2"/>
  <c r="F5638" i="2"/>
  <c r="F5637" i="2"/>
  <c r="F5636" i="2"/>
  <c r="F5635" i="2"/>
  <c r="F5634" i="2"/>
  <c r="F5633" i="2"/>
  <c r="F5632" i="2"/>
  <c r="F5631" i="2"/>
  <c r="F5630" i="2"/>
  <c r="F5629" i="2"/>
  <c r="F5628" i="2"/>
  <c r="F5627" i="2"/>
  <c r="F5626" i="2"/>
  <c r="F5625" i="2"/>
  <c r="F5624" i="2"/>
  <c r="F5623" i="2"/>
  <c r="F5622" i="2"/>
  <c r="F5621" i="2"/>
  <c r="F5620" i="2"/>
  <c r="F5619" i="2"/>
  <c r="F5618" i="2"/>
  <c r="F5617" i="2"/>
  <c r="F5616" i="2"/>
  <c r="F5615" i="2"/>
  <c r="F5614" i="2"/>
  <c r="F5613" i="2"/>
  <c r="F5612" i="2"/>
  <c r="F5611" i="2"/>
  <c r="F5610" i="2"/>
  <c r="F5609" i="2"/>
  <c r="F5608" i="2"/>
  <c r="F5607" i="2"/>
  <c r="F5606" i="2"/>
  <c r="F5605" i="2"/>
  <c r="F5604" i="2"/>
  <c r="F5603" i="2"/>
  <c r="F5602" i="2"/>
  <c r="F5601" i="2"/>
  <c r="F5600" i="2"/>
  <c r="F5599" i="2"/>
  <c r="F5598" i="2"/>
  <c r="F5597" i="2"/>
  <c r="F5596" i="2"/>
  <c r="F5595" i="2"/>
  <c r="F5594" i="2"/>
  <c r="F5593" i="2"/>
  <c r="F5592" i="2"/>
  <c r="F5591" i="2"/>
  <c r="F5590" i="2"/>
  <c r="F5589" i="2"/>
  <c r="F5588" i="2"/>
  <c r="F5587" i="2"/>
  <c r="F5586" i="2"/>
  <c r="F5585" i="2"/>
  <c r="F5584" i="2"/>
  <c r="F5583" i="2"/>
  <c r="F5582" i="2"/>
  <c r="F5581" i="2"/>
  <c r="F5580" i="2"/>
  <c r="F5579" i="2"/>
  <c r="F5578" i="2"/>
  <c r="F5577" i="2"/>
  <c r="F5576" i="2"/>
  <c r="F5575" i="2"/>
  <c r="F5574" i="2"/>
  <c r="F5573" i="2"/>
  <c r="F5572" i="2"/>
  <c r="F5571" i="2"/>
  <c r="F5570" i="2"/>
  <c r="F5569" i="2"/>
  <c r="F5568" i="2"/>
  <c r="F5567" i="2"/>
  <c r="F5566" i="2"/>
  <c r="F5565" i="2"/>
  <c r="F5564" i="2"/>
  <c r="F5563" i="2"/>
  <c r="F5562" i="2"/>
  <c r="F5561" i="2"/>
  <c r="F5560" i="2"/>
  <c r="F5559" i="2"/>
  <c r="F5558" i="2"/>
  <c r="F5557" i="2"/>
  <c r="F5556" i="2"/>
  <c r="F5555" i="2"/>
  <c r="F5554" i="2"/>
  <c r="F5553" i="2"/>
  <c r="F5552" i="2"/>
  <c r="F5551" i="2"/>
  <c r="F5550" i="2"/>
  <c r="F5549" i="2"/>
  <c r="F5548" i="2"/>
  <c r="F5547" i="2"/>
  <c r="F5546" i="2"/>
  <c r="F5545" i="2"/>
  <c r="F5544" i="2"/>
  <c r="F5543" i="2"/>
  <c r="F5542" i="2"/>
  <c r="F5541" i="2"/>
  <c r="F5540" i="2"/>
  <c r="F5539" i="2"/>
  <c r="F5538" i="2"/>
  <c r="F5537" i="2"/>
  <c r="F5536" i="2"/>
  <c r="F5535" i="2"/>
  <c r="F5534" i="2"/>
  <c r="F5533" i="2"/>
  <c r="F5532" i="2"/>
  <c r="F5531" i="2"/>
  <c r="F5530" i="2"/>
  <c r="F5529" i="2"/>
  <c r="F5528" i="2"/>
  <c r="F5527" i="2"/>
  <c r="F5526" i="2"/>
  <c r="F5525" i="2"/>
  <c r="F5524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F5495" i="2"/>
  <c r="F5494" i="2"/>
  <c r="F5493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F5394" i="2"/>
  <c r="F5393" i="2"/>
  <c r="F5392" i="2"/>
  <c r="F5391" i="2"/>
  <c r="F5390" i="2"/>
  <c r="F5389" i="2"/>
  <c r="F5388" i="2"/>
  <c r="F5387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<sst xmlns="http://schemas.openxmlformats.org/spreadsheetml/2006/main" count="40081" uniqueCount="9980">
  <si>
    <t>Sam1</t>
  </si>
  <si>
    <t>Sam2</t>
  </si>
  <si>
    <t>Inconsistency</t>
  </si>
  <si>
    <t>9280653-1-0238038895</t>
  </si>
  <si>
    <t>6373236-1-0238095908</t>
  </si>
  <si>
    <t>NA12890-0238081270</t>
  </si>
  <si>
    <t>NA12890-0238080949</t>
  </si>
  <si>
    <t>9955687-1-0238062069</t>
  </si>
  <si>
    <t>2791045-1-0238061282</t>
  </si>
  <si>
    <t>NA19137-0238038813</t>
  </si>
  <si>
    <t>NA19137-0238038481</t>
  </si>
  <si>
    <t>NA19091-0238057449</t>
  </si>
  <si>
    <t>NA19091-0238057443</t>
  </si>
  <si>
    <t>3688824-1-0238038397</t>
  </si>
  <si>
    <t>8210737-1-0238094971</t>
  </si>
  <si>
    <t>NA18646-0238057430</t>
  </si>
  <si>
    <t>NA18646-0238057423</t>
  </si>
  <si>
    <t>NA18500-0238082245</t>
  </si>
  <si>
    <t>NA18500-0238062535</t>
  </si>
  <si>
    <t>NA18508-0238080117</t>
  </si>
  <si>
    <t>NA18508-0238078069</t>
  </si>
  <si>
    <t>NA10857-0238062741</t>
  </si>
  <si>
    <t>NA10857-0238078132</t>
  </si>
  <si>
    <t>NA18940-0238081773</t>
  </si>
  <si>
    <t>NA18940-0238081717</t>
  </si>
  <si>
    <t>NA18862-0238078173</t>
  </si>
  <si>
    <t>NA18862-0238077596</t>
  </si>
  <si>
    <t>NA18913-0238080905</t>
  </si>
  <si>
    <t>NA18913-0238081429</t>
  </si>
  <si>
    <t>NA10839-0238080617</t>
  </si>
  <si>
    <t>NA10839-0238062855</t>
  </si>
  <si>
    <t>NA19094-0238057439</t>
  </si>
  <si>
    <t>NA19094-0238057500</t>
  </si>
  <si>
    <t>NA06994-0238078217</t>
  </si>
  <si>
    <t>NA06994-0238078409</t>
  </si>
  <si>
    <t>5367317-1-0238039509</t>
  </si>
  <si>
    <t>7075397-1-0238038992</t>
  </si>
  <si>
    <t>8618738-1-0238041075</t>
  </si>
  <si>
    <t>6444808-1-0238041336</t>
  </si>
  <si>
    <t>NA18503-0238062666</t>
  </si>
  <si>
    <t>NA18503-0238062710</t>
  </si>
  <si>
    <t>NA18532-0238057424</t>
  </si>
  <si>
    <t>NA18532-0238057435</t>
  </si>
  <si>
    <t>3553510-1-0238042586</t>
  </si>
  <si>
    <t>7929904-1-0238094605</t>
  </si>
  <si>
    <t>NA18524-0238081374</t>
  </si>
  <si>
    <t>NA18524-0238080713</t>
  </si>
  <si>
    <t>4578836-1-0238039764</t>
  </si>
  <si>
    <t>7814725-1-0238040949</t>
  </si>
  <si>
    <t>NA12056-0238081004</t>
  </si>
  <si>
    <t>NA12056-0238081372</t>
  </si>
  <si>
    <t>NA19138-0238057490</t>
  </si>
  <si>
    <t>NA19138-0238057429</t>
  </si>
  <si>
    <t>9104662-1-0238039580</t>
  </si>
  <si>
    <t>7518223-1-0238039895</t>
  </si>
  <si>
    <t>NA19222-0238057474</t>
  </si>
  <si>
    <t>NA19222-0238038808</t>
  </si>
  <si>
    <t>NA12889-0238081001</t>
  </si>
  <si>
    <t>NA12889-0238080661</t>
  </si>
  <si>
    <t>5863273-1-0238039335</t>
  </si>
  <si>
    <t>6143980-1-0238095571</t>
  </si>
  <si>
    <t>NA18912-0238062806</t>
  </si>
  <si>
    <t>NA18912-0238062378</t>
  </si>
  <si>
    <t>NA18747-0238081385</t>
  </si>
  <si>
    <t>NA18747-0238057466</t>
  </si>
  <si>
    <t>NA12236-0238062762</t>
  </si>
  <si>
    <t>NA12236-0238081481</t>
  </si>
  <si>
    <t>NA18942-0238082057</t>
  </si>
  <si>
    <t>NA18942-0238081165</t>
  </si>
  <si>
    <t>4786307-1-0238039381</t>
  </si>
  <si>
    <t>4857438-1-0238039721</t>
  </si>
  <si>
    <t>6215600-1-0238060634</t>
  </si>
  <si>
    <t>4686904-1-0224009423</t>
  </si>
  <si>
    <t>NA18947-0238078601</t>
  </si>
  <si>
    <t>NA18947-0238082229</t>
  </si>
  <si>
    <t>NA18561-0238057488</t>
  </si>
  <si>
    <t>NA18561-0238057426</t>
  </si>
  <si>
    <t>7770206-1-0238039111</t>
  </si>
  <si>
    <t>7779860-1-0238096329</t>
  </si>
  <si>
    <t>NA19223-0238057425</t>
  </si>
  <si>
    <t>NA19223-0238057470</t>
  </si>
  <si>
    <t>NA11995-0238080181</t>
  </si>
  <si>
    <t>NA11995-0238078366</t>
  </si>
  <si>
    <t>NA10859-0238082293</t>
  </si>
  <si>
    <t>NA10859-0238078580</t>
  </si>
  <si>
    <t>NA19093-0238057436</t>
  </si>
  <si>
    <t>NA19093-0238057438</t>
  </si>
  <si>
    <t>1078-1-0238040715</t>
  </si>
  <si>
    <t>3001-1-0238094529</t>
  </si>
  <si>
    <t>NA07048-0238062829</t>
  </si>
  <si>
    <t>NA07048-0238080230</t>
  </si>
  <si>
    <t>1787679-1-0238038026</t>
  </si>
  <si>
    <t>8704669-1-0238038540</t>
  </si>
  <si>
    <t>NA19078-0238057498</t>
  </si>
  <si>
    <t>NA19078-0238057465</t>
  </si>
  <si>
    <t>NA19139-0238038141</t>
  </si>
  <si>
    <t>NA19139-0238057410</t>
  </si>
  <si>
    <t>9451328-1-0238040455</t>
  </si>
  <si>
    <t>4339640-1-0238040824</t>
  </si>
  <si>
    <t>NA19117-0238057492</t>
  </si>
  <si>
    <t>NA19117-0238057433</t>
  </si>
  <si>
    <t>NA18506-0238082345</t>
  </si>
  <si>
    <t>NA18506-0238080869</t>
  </si>
  <si>
    <t>NA10830-0238082054</t>
  </si>
  <si>
    <t>NA10830-0238080125</t>
  </si>
  <si>
    <t>NA12892-0238081333</t>
  </si>
  <si>
    <t>NA12892-0238081486</t>
  </si>
  <si>
    <t>NA18505-0238063242</t>
  </si>
  <si>
    <t>NA18505-0238062518</t>
  </si>
  <si>
    <t>NA19237-0238057493</t>
  </si>
  <si>
    <t>NA19237-0238038621</t>
  </si>
  <si>
    <t>NA11992-0238078300</t>
  </si>
  <si>
    <t>NA11992-0238061816</t>
  </si>
  <si>
    <t>NA18529-0238078020</t>
  </si>
  <si>
    <t>NA18529-0238062573</t>
  </si>
  <si>
    <t>NA18501-0238062474</t>
  </si>
  <si>
    <t>NA18501-0238080853</t>
  </si>
  <si>
    <t>NA19118-0238057476</t>
  </si>
  <si>
    <t>NA19118-0238057453</t>
  </si>
  <si>
    <t>1537267-1-0238040597</t>
  </si>
  <si>
    <t>8192609-1-0238062181</t>
  </si>
  <si>
    <t>NA18526-0238080137</t>
  </si>
  <si>
    <t>NA18526-0238062373</t>
  </si>
  <si>
    <t>NA18860-0238080233</t>
  </si>
  <si>
    <t>NA18860-0238081141</t>
  </si>
  <si>
    <t>NA19092-0238057478</t>
  </si>
  <si>
    <t>NA19092-0238057463</t>
  </si>
  <si>
    <t>NA12891-0238080085</t>
  </si>
  <si>
    <t>NA12891-0238062954</t>
  </si>
  <si>
    <t>NA18504-0238063094</t>
  </si>
  <si>
    <t>NA18504-0238063134</t>
  </si>
  <si>
    <t>3685908-1-0238041655</t>
  </si>
  <si>
    <t>7574058-1-0238041433</t>
  </si>
  <si>
    <t>NA18858-0238078261</t>
  </si>
  <si>
    <t>NA18858-0238062485</t>
  </si>
  <si>
    <t>NA18863-0238082005</t>
  </si>
  <si>
    <t>NA18863-0238082197</t>
  </si>
  <si>
    <t>NA18502-0238081289</t>
  </si>
  <si>
    <t>NA18502-0238063118</t>
  </si>
  <si>
    <t>NA10852-0238062351</t>
  </si>
  <si>
    <t>NA10852-0238082310</t>
  </si>
  <si>
    <t>NA18861-0238062647</t>
  </si>
  <si>
    <t>NA18861-0238080917</t>
  </si>
  <si>
    <t>NA19174-0238057452</t>
  </si>
  <si>
    <t>NA19174-0238057461</t>
  </si>
  <si>
    <t>NA18914-0238080565</t>
  </si>
  <si>
    <t>NA18914-0238080709</t>
  </si>
  <si>
    <t>6292883-1-0238095266</t>
  </si>
  <si>
    <t>3512802-1-0238095797</t>
  </si>
  <si>
    <t>NA10860-0238077589</t>
  </si>
  <si>
    <t>NA10860-0238061803</t>
  </si>
  <si>
    <t>NA18859-0238080621</t>
  </si>
  <si>
    <t>NA18859-0238080974</t>
  </si>
  <si>
    <t>NA10861-0238062431</t>
  </si>
  <si>
    <t>NA10861-0238077301</t>
  </si>
  <si>
    <t>NA18949-0238081533</t>
  </si>
  <si>
    <t>NA18949-0238080212</t>
  </si>
  <si>
    <t>NA18507-0238077397</t>
  </si>
  <si>
    <t>NA18507-0238081237</t>
  </si>
  <si>
    <t>1862513-1-0238096870</t>
  </si>
  <si>
    <t>7070112-1-0238096472</t>
  </si>
  <si>
    <t>NA10851-0238062570</t>
  </si>
  <si>
    <t>NA10851-0238078121</t>
  </si>
  <si>
    <t>NA18749-0238081525</t>
  </si>
  <si>
    <t>NA18749-0238062326</t>
  </si>
  <si>
    <t>7579351-1-0238042869</t>
  </si>
  <si>
    <t>2523700-1-0238095201</t>
  </si>
  <si>
    <t>NA19103-0238039537</t>
  </si>
  <si>
    <t>NA19103-0238057454</t>
  </si>
  <si>
    <t>NA19006-0238080701</t>
  </si>
  <si>
    <t>NA19006-0238081741</t>
  </si>
  <si>
    <t>NA12877-0238062917</t>
  </si>
  <si>
    <t>NA12877-0238081193</t>
  </si>
  <si>
    <t>2381712-1-0238039214</t>
  </si>
  <si>
    <t>7236484-1-0238095327</t>
  </si>
  <si>
    <t>6801312-1-0238061533</t>
  </si>
  <si>
    <t>9603276-1-0238061604</t>
  </si>
  <si>
    <t>NA11993-0238062959</t>
  </si>
  <si>
    <t>NA11993-0238063190</t>
  </si>
  <si>
    <t>6756313-1-0238038818</t>
  </si>
  <si>
    <t>5559651-1-0238038221</t>
  </si>
  <si>
    <t>NA12044-0238081577</t>
  </si>
  <si>
    <t>NA12044-0238061751</t>
  </si>
  <si>
    <t>NA19102-0238057445</t>
  </si>
  <si>
    <t>NA19102-0238057420</t>
  </si>
  <si>
    <t>NA18943-0238082044</t>
  </si>
  <si>
    <t>NA18943-0238081284</t>
  </si>
  <si>
    <t>NA07034-0238078025</t>
  </si>
  <si>
    <t>NA07034-0238080757</t>
  </si>
  <si>
    <t>6392837-1-0238039534</t>
  </si>
  <si>
    <t>8214910-1-0238038376</t>
  </si>
  <si>
    <t>NA19089-0238057448</t>
  </si>
  <si>
    <t>NA19089-0238057447</t>
  </si>
  <si>
    <t>6319599-1-0238040661</t>
  </si>
  <si>
    <t>8386186-1-0238040063</t>
  </si>
  <si>
    <t>NA07055-0238063146</t>
  </si>
  <si>
    <t>NA07055-0238062422</t>
  </si>
  <si>
    <t>NA18535-0238057455</t>
  </si>
  <si>
    <t>NA18535-0238057471</t>
  </si>
  <si>
    <t>NA19221-0238057482</t>
  </si>
  <si>
    <t>NA19221-0238057450</t>
  </si>
  <si>
    <t>NA19101-0238057451</t>
  </si>
  <si>
    <t>NA19101-0238057473</t>
  </si>
  <si>
    <t>NA12057-0238062751</t>
  </si>
  <si>
    <t>NA12057-0238063238</t>
  </si>
  <si>
    <t>NA11882-0238077942</t>
  </si>
  <si>
    <t>NA11882-0238078286</t>
  </si>
  <si>
    <t>2625172-1-0238094350</t>
  </si>
  <si>
    <t>2333159-1-0238094110</t>
  </si>
  <si>
    <t>6124307-1-0238040210</t>
  </si>
  <si>
    <t>7125278-1-0238040803</t>
  </si>
  <si>
    <t>9217506-1-0238039971</t>
  </si>
  <si>
    <t>5551046-1-0238039302</t>
  </si>
  <si>
    <t>NA18617-0238057457</t>
  </si>
  <si>
    <t>NA18617-0238057496</t>
  </si>
  <si>
    <t>NA11881-0238062614</t>
  </si>
  <si>
    <t>NA11881-0238081189</t>
  </si>
  <si>
    <t>8059022-1-0238061664</t>
  </si>
  <si>
    <t>5343387-1-0238060733</t>
  </si>
  <si>
    <t>NA12045-0238062902</t>
  </si>
  <si>
    <t>NA12045-0238077412</t>
  </si>
  <si>
    <t>5681870-1-0238041249</t>
  </si>
  <si>
    <t>9576449-1-0238041186</t>
  </si>
  <si>
    <t>NA18558-0238057494</t>
  </si>
  <si>
    <t>NA18558-0238057479</t>
  </si>
  <si>
    <t>6686171-1-0238061981</t>
  </si>
  <si>
    <t>7577259-1-0238061380</t>
  </si>
  <si>
    <t>6893150-1-0238041977</t>
  </si>
  <si>
    <t>9226288-1-0238042415</t>
  </si>
  <si>
    <t>NA12046-0238081769</t>
  </si>
  <si>
    <t>NA12046-0238080822</t>
  </si>
  <si>
    <t>7809265-1-0238039081</t>
  </si>
  <si>
    <t>5464079-1-0238096594</t>
  </si>
  <si>
    <t>6936817-1-0238042779</t>
  </si>
  <si>
    <t>9533159-1-0238042541</t>
  </si>
  <si>
    <t>1369351-1-0238095631</t>
  </si>
  <si>
    <t>8194549-1-0238095162</t>
  </si>
  <si>
    <t>NA11994-0238077324</t>
  </si>
  <si>
    <t>NA11994-0238077646</t>
  </si>
  <si>
    <t>8187269-1-0238038454</t>
  </si>
  <si>
    <t>1655944-1-0238038636</t>
  </si>
  <si>
    <t>6649024-1-0238040404</t>
  </si>
  <si>
    <t>1904402-1-0238038678</t>
  </si>
  <si>
    <t>7829873-1-0238094256</t>
  </si>
  <si>
    <t>4541121-1-0238038748</t>
  </si>
  <si>
    <t>6907599-1-0238095865</t>
  </si>
  <si>
    <t>4618169-1-0238095530</t>
  </si>
  <si>
    <t>5579502-1-0238042055</t>
  </si>
  <si>
    <t>6365461-1-0238042215</t>
  </si>
  <si>
    <t>2039588-1-0224008791</t>
  </si>
  <si>
    <t>2335404-1-0224008232</t>
  </si>
  <si>
    <t>NA07000-0238078582</t>
  </si>
  <si>
    <t>NA07000-0238078070</t>
  </si>
  <si>
    <t>8161053-1-0238042913</t>
  </si>
  <si>
    <t>7016740-1-0238042977</t>
  </si>
  <si>
    <t>3360647-1-0238096629</t>
  </si>
  <si>
    <t>6771171-1-0238096459</t>
  </si>
  <si>
    <t>6944405-1-0238040268</t>
  </si>
  <si>
    <t>4791841-1-0238042286</t>
  </si>
  <si>
    <t>NA12878-0238082356</t>
  </si>
  <si>
    <t>NA12878-0238081589</t>
  </si>
  <si>
    <t>5418231-1-0238041675</t>
  </si>
  <si>
    <t>2395725-1-0238041833</t>
  </si>
  <si>
    <t>6184688-1-0238042489</t>
  </si>
  <si>
    <t>2833688-1-0238096218</t>
  </si>
  <si>
    <t>6488469-1-0238040339</t>
  </si>
  <si>
    <t>2746937-1-0238041933</t>
  </si>
  <si>
    <t>7749279-1-0238096787</t>
  </si>
  <si>
    <t>8548164-1-0238096709</t>
  </si>
  <si>
    <t>2388737-1-0224009256</t>
  </si>
  <si>
    <t>9234643-1-0224009440</t>
  </si>
  <si>
    <t>1743424-1-0238038125</t>
  </si>
  <si>
    <t>2409836-1-0238095425</t>
  </si>
  <si>
    <t>6259680-1-0238096032</t>
  </si>
  <si>
    <t>6519508-1-0238096110</t>
  </si>
  <si>
    <t>3035861-1-0238061882</t>
  </si>
  <si>
    <t>6342241-1-0238062292</t>
  </si>
  <si>
    <t>NA12005-0238063206</t>
  </si>
  <si>
    <t>NA12005-0238077929</t>
  </si>
  <si>
    <t>IID</t>
  </si>
  <si>
    <t>POP</t>
  </si>
  <si>
    <t>Gender</t>
  </si>
  <si>
    <t>dna</t>
  </si>
  <si>
    <t>Source</t>
  </si>
  <si>
    <t>9870319-1-0238041092</t>
  </si>
  <si>
    <t>European</t>
  </si>
  <si>
    <t>Blood</t>
  </si>
  <si>
    <t>Marshfield</t>
  </si>
  <si>
    <t>9864948-1-0238041100</t>
  </si>
  <si>
    <t>7731624-1-0238041108</t>
  </si>
  <si>
    <t>5801145-1-0238041116</t>
  </si>
  <si>
    <t>4168072-1-0238041124</t>
  </si>
  <si>
    <t>8844046-1-0238041132</t>
  </si>
  <si>
    <t>2382334-1-0238041140</t>
  </si>
  <si>
    <t>6586328-1-0238041148</t>
  </si>
  <si>
    <t>Cell Line</t>
  </si>
  <si>
    <t>1021501-1-0238041164</t>
  </si>
  <si>
    <t>3776107-1-0238041172</t>
  </si>
  <si>
    <t>8024053-1-0238041180</t>
  </si>
  <si>
    <t>6423255-1-0238041093</t>
  </si>
  <si>
    <t>2940787-1-0238041101</t>
  </si>
  <si>
    <t>8476211-1-0238041109</t>
  </si>
  <si>
    <t>9678216-1-0238094489</t>
  </si>
  <si>
    <t>7574849-1-0238041125</t>
  </si>
  <si>
    <t>3166367-1-0238041133</t>
  </si>
  <si>
    <t>1691583-1-0238041141</t>
  </si>
  <si>
    <t>5650613-1-0238041149</t>
  </si>
  <si>
    <t>1453070-1-0238041165</t>
  </si>
  <si>
    <t>5027256-1-0238041173</t>
  </si>
  <si>
    <t>7054177-1-0238041181</t>
  </si>
  <si>
    <t>8410646-1-0238041094</t>
  </si>
  <si>
    <t>8390914-1-0238041102</t>
  </si>
  <si>
    <t>1992767-1-0238041110</t>
  </si>
  <si>
    <t>2965808-1-0238041118</t>
  </si>
  <si>
    <t>9297705-1-0238041126</t>
  </si>
  <si>
    <t>9507981-1-0238041134</t>
  </si>
  <si>
    <t>3735224-1-0238041142</t>
  </si>
  <si>
    <t>4204005-1-0238041150</t>
  </si>
  <si>
    <t>7319054-1-0238041158</t>
  </si>
  <si>
    <t>1752920-1-0238041166</t>
  </si>
  <si>
    <t>1744038-1-0238041174</t>
  </si>
  <si>
    <t>3994328-1-0238041182</t>
  </si>
  <si>
    <t>1001-1-0238041095</t>
  </si>
  <si>
    <t>White Non-hispanic or Latino</t>
  </si>
  <si>
    <t>5949640-1-0238041103</t>
  </si>
  <si>
    <t>7237374-1-0238041111</t>
  </si>
  <si>
    <t>1002-1-0238041119</t>
  </si>
  <si>
    <t>4192879-1-0238041127</t>
  </si>
  <si>
    <t>5516159-1-0238041135</t>
  </si>
  <si>
    <t>Unknown and Others</t>
  </si>
  <si>
    <t>2274703-1-0238041143</t>
  </si>
  <si>
    <t>1131399-1-0238041151</t>
  </si>
  <si>
    <t>1695479-1-0238041159</t>
  </si>
  <si>
    <t>9396421-1-0238041167</t>
  </si>
  <si>
    <t>1463043-1-0238041175</t>
  </si>
  <si>
    <t>8882696-1-0238041183</t>
  </si>
  <si>
    <t>4425971-1-0238041096</t>
  </si>
  <si>
    <t>9742848-1-0238041104</t>
  </si>
  <si>
    <t>1746252-1-0238041112</t>
  </si>
  <si>
    <t>7156524-1-0238041120</t>
  </si>
  <si>
    <t>5885599-1-0238041128</t>
  </si>
  <si>
    <t>9897167-1-0238041136</t>
  </si>
  <si>
    <t>5754499-1-0238041144</t>
  </si>
  <si>
    <t>8019759-1-0238041152</t>
  </si>
  <si>
    <t>1433759-1-0238041160</t>
  </si>
  <si>
    <t>8275910-1-0238041168</t>
  </si>
  <si>
    <t>3022124-1-0238041176</t>
  </si>
  <si>
    <t>1076608-1-0238041184</t>
  </si>
  <si>
    <t>8849538-1-0238041097</t>
  </si>
  <si>
    <t>4413901-1-0238041105</t>
  </si>
  <si>
    <t>2319168-1-0238041113</t>
  </si>
  <si>
    <t>3977215-1-0238041121</t>
  </si>
  <si>
    <t>3688185-1-0238041129</t>
  </si>
  <si>
    <t>4595510-1-0238041137</t>
  </si>
  <si>
    <t>3639351-1-0238041145</t>
  </si>
  <si>
    <t>6142042-1-0238041153</t>
  </si>
  <si>
    <t>3012361-1-0238041161</t>
  </si>
  <si>
    <t>7159995-1-0238094497</t>
  </si>
  <si>
    <t>3231325-1-0238041177</t>
  </si>
  <si>
    <t>1430398-1-0238041185</t>
  </si>
  <si>
    <t>6261092-1-0238041098</t>
  </si>
  <si>
    <t>9000010-1-0238041106</t>
  </si>
  <si>
    <t>4533729-1-0238041114</t>
  </si>
  <si>
    <t>7733993-1-0238041122</t>
  </si>
  <si>
    <t>9663280-1-0238041130</t>
  </si>
  <si>
    <t>4516008-1-0238041138</t>
  </si>
  <si>
    <t>6991391-1-0238041146</t>
  </si>
  <si>
    <t>6831540-1-0238041154</t>
  </si>
  <si>
    <t>8824703-1-0238041162</t>
  </si>
  <si>
    <t>6305942-1-0238041170</t>
  </si>
  <si>
    <t>3921369-1-0238041178</t>
  </si>
  <si>
    <t>2512015-1-0238041099</t>
  </si>
  <si>
    <t>5768670-1-0238041107</t>
  </si>
  <si>
    <t>3988594-1-0238041115</t>
  </si>
  <si>
    <t>8594169-1-0238041123</t>
  </si>
  <si>
    <t>5837212-1-0238041131</t>
  </si>
  <si>
    <t>3419146-1-0238041139</t>
  </si>
  <si>
    <t>5458273-1-0238041147</t>
  </si>
  <si>
    <t>1686655-1-0238041155</t>
  </si>
  <si>
    <t>2676759-1-0238041163</t>
  </si>
  <si>
    <t>7596539-1-0238041171</t>
  </si>
  <si>
    <t>1003-1-0238041179</t>
  </si>
  <si>
    <t>4451458-1-0238041187</t>
  </si>
  <si>
    <t>2224769-1-0238041188</t>
  </si>
  <si>
    <t>9977708-1-0238041196</t>
  </si>
  <si>
    <t>1983924-1-0238041204</t>
  </si>
  <si>
    <t>5965203-1-0238041212</t>
  </si>
  <si>
    <t>2886838-1-0238041220</t>
  </si>
  <si>
    <t>8998271-1-0238041228</t>
  </si>
  <si>
    <t>7928717-1-0238041236</t>
  </si>
  <si>
    <t>9923814-1-0238041244</t>
  </si>
  <si>
    <t>8990955-1-0238041252</t>
  </si>
  <si>
    <t>4229392-1-0238041260</t>
  </si>
  <si>
    <t>1184861-1-0238041268</t>
  </si>
  <si>
    <t>9959754-1-0238041189</t>
  </si>
  <si>
    <t>7828889-1-0238041197</t>
  </si>
  <si>
    <t>3398574-1-0238041205</t>
  </si>
  <si>
    <t>2465669-1-0238094505</t>
  </si>
  <si>
    <t>1884954-1-0238041221</t>
  </si>
  <si>
    <t>5817225-1-0238041229</t>
  </si>
  <si>
    <t>4565568-1-0238041245</t>
  </si>
  <si>
    <t>1004-1-0238041253</t>
  </si>
  <si>
    <t>9801550-1-0238041261</t>
  </si>
  <si>
    <t>4788172-1-0238041269</t>
  </si>
  <si>
    <t>7755833-1-0238041277</t>
  </si>
  <si>
    <t>9953709-1-0238041190</t>
  </si>
  <si>
    <t>8621713-1-0238041198</t>
  </si>
  <si>
    <t>5692773-1-0238041206</t>
  </si>
  <si>
    <t>1895740-1-0238041214</t>
  </si>
  <si>
    <t>9295155-1-0238041222</t>
  </si>
  <si>
    <t>6429104-1-0238041230</t>
  </si>
  <si>
    <t>3185791-1-0238041238</t>
  </si>
  <si>
    <t>3148578-1-0238041246</t>
  </si>
  <si>
    <t>9772287-1-0238041254</t>
  </si>
  <si>
    <t>7573927-1-0238041262</t>
  </si>
  <si>
    <t>3721463-1-0238041270</t>
  </si>
  <si>
    <t>9352924-1-0238041278</t>
  </si>
  <si>
    <t>8388794-1-0238041191</t>
  </si>
  <si>
    <t>4608965-1-0238041199</t>
  </si>
  <si>
    <t>2056855-1-0238041207</t>
  </si>
  <si>
    <t>5406216-1-0238041215</t>
  </si>
  <si>
    <t>4033403-1-0238041223</t>
  </si>
  <si>
    <t>7268548-1-0238041231</t>
  </si>
  <si>
    <t>5771765-1-0238041239</t>
  </si>
  <si>
    <t>2720689-1-0238041247</t>
  </si>
  <si>
    <t>5217060-1-0238041255</t>
  </si>
  <si>
    <t>4973613-1-0238041263</t>
  </si>
  <si>
    <t>6271189-1-0238041271</t>
  </si>
  <si>
    <t>6343116-1-0238041279</t>
  </si>
  <si>
    <t>3078759-1-0238041192</t>
  </si>
  <si>
    <t>9811163-1-0238041200</t>
  </si>
  <si>
    <t>4568396-1-0238041208</t>
  </si>
  <si>
    <t>9416048-1-0238041216</t>
  </si>
  <si>
    <t>8159946-1-0238041224</t>
  </si>
  <si>
    <t>5586103-1-0238041232</t>
  </si>
  <si>
    <t>3957416-1-0238041240</t>
  </si>
  <si>
    <t>2663575-1-0238041248</t>
  </si>
  <si>
    <t>3784096-1-0238041256</t>
  </si>
  <si>
    <t>8960704-1-0238041264</t>
  </si>
  <si>
    <t>2322681-1-0238041272</t>
  </si>
  <si>
    <t>1219210-1-0238041280</t>
  </si>
  <si>
    <t>6662843-1-0238041193</t>
  </si>
  <si>
    <t>7334727-1-0238041201</t>
  </si>
  <si>
    <t>6893427-1-0238041209</t>
  </si>
  <si>
    <t>3121682-1-0238041217</t>
  </si>
  <si>
    <t>5433079-1-0238041225</t>
  </si>
  <si>
    <t>5727816-1-0238041233</t>
  </si>
  <si>
    <t>3679234-1-0238041241</t>
  </si>
  <si>
    <t>1011165-1-0238041257</t>
  </si>
  <si>
    <t>7601975-1-0238094513</t>
  </si>
  <si>
    <t>1400705-1-0238041273</t>
  </si>
  <si>
    <t>2454319-1-0238041281</t>
  </si>
  <si>
    <t>5202103-1-0238041194</t>
  </si>
  <si>
    <t>7772594-1-0238041202</t>
  </si>
  <si>
    <t>3648599-1-0238041210</t>
  </si>
  <si>
    <t>1021772-1-0238041218</t>
  </si>
  <si>
    <t>2561451-1-0238041226</t>
  </si>
  <si>
    <t>9851670-1-0238041234</t>
  </si>
  <si>
    <t>4357995-1-0238041242</t>
  </si>
  <si>
    <t>5020209-1-0238041250</t>
  </si>
  <si>
    <t>5362078-1-0238041258</t>
  </si>
  <si>
    <t>1005-1-0238041266</t>
  </si>
  <si>
    <t>2746086-1-0238041274</t>
  </si>
  <si>
    <t>1503026-1-0238041282</t>
  </si>
  <si>
    <t>2628798-1-0238041195</t>
  </si>
  <si>
    <t>8381585-1-0238041203</t>
  </si>
  <si>
    <t>8181037-1-0238041211</t>
  </si>
  <si>
    <t>2729788-1-0238041219</t>
  </si>
  <si>
    <t>8620881-1-0238041227</t>
  </si>
  <si>
    <t>9257842-1-0238041235</t>
  </si>
  <si>
    <t>6342392-1-0238041243</t>
  </si>
  <si>
    <t>1461042-1-0238041251</t>
  </si>
  <si>
    <t>3820405-1-0238041259</t>
  </si>
  <si>
    <t>7305513-1-0238041267</t>
  </si>
  <si>
    <t>8896663-1-0238041275</t>
  </si>
  <si>
    <t>5046026-1-0238041283</t>
  </si>
  <si>
    <t>2399135-1-0238041571</t>
  </si>
  <si>
    <t>1231835-1-0238041579</t>
  </si>
  <si>
    <t>3560519-1-0238041587</t>
  </si>
  <si>
    <t>7874897-1-0238041595</t>
  </si>
  <si>
    <t>1838931-1-0238041603</t>
  </si>
  <si>
    <t>3306606-1-0238041611</t>
  </si>
  <si>
    <t>2995920-1-0238041619</t>
  </si>
  <si>
    <t>2115250-1-0238041627</t>
  </si>
  <si>
    <t>8652485-1-0238041635</t>
  </si>
  <si>
    <t>1094977-1-0238041643</t>
  </si>
  <si>
    <t>9704491-1-0238041659</t>
  </si>
  <si>
    <t>3071556-1-0238041572</t>
  </si>
  <si>
    <t>7459748-1-0238041580</t>
  </si>
  <si>
    <t>7556416-1-0238041588</t>
  </si>
  <si>
    <t>7572494-1-0238094521</t>
  </si>
  <si>
    <t>6434865-1-0238041604</t>
  </si>
  <si>
    <t>1006-1-0238041612</t>
  </si>
  <si>
    <t>Asian</t>
  </si>
  <si>
    <t>3890656-1-0238041620</t>
  </si>
  <si>
    <t>2452722-1-0238041636</t>
  </si>
  <si>
    <t>6482093-1-0238041644</t>
  </si>
  <si>
    <t>5020254-1-0238041652</t>
  </si>
  <si>
    <t>2761953-1-0238041660</t>
  </si>
  <si>
    <t>2975359-1-0238041573</t>
  </si>
  <si>
    <t>8627392-1-0238041581</t>
  </si>
  <si>
    <t>7719253-1-0238041589</t>
  </si>
  <si>
    <t>7076701-1-0238041597</t>
  </si>
  <si>
    <t>2650199-1-0238041605</t>
  </si>
  <si>
    <t>7953804-1-0238041613</t>
  </si>
  <si>
    <t>4567391-1-0238041621</t>
  </si>
  <si>
    <t>1861534-1-0238041629</t>
  </si>
  <si>
    <t>7337506-1-0238041637</t>
  </si>
  <si>
    <t>3415397-1-0238041645</t>
  </si>
  <si>
    <t>9290790-1-0238041653</t>
  </si>
  <si>
    <t>4646601-1-0238041661</t>
  </si>
  <si>
    <t>2646250-1-0238041574</t>
  </si>
  <si>
    <t>2666221-1-0238041582</t>
  </si>
  <si>
    <t>5583858-1-0238041590</t>
  </si>
  <si>
    <t>1613066-1-0238041598</t>
  </si>
  <si>
    <t>3435856-1-0238041606</t>
  </si>
  <si>
    <t>8117782-1-0238041614</t>
  </si>
  <si>
    <t>4339788-1-0238041622</t>
  </si>
  <si>
    <t>8655268-1-0238041630</t>
  </si>
  <si>
    <t>1364264-1-0238041638</t>
  </si>
  <si>
    <t>5492249-1-0238041646</t>
  </si>
  <si>
    <t>1007-1-0238041654</t>
  </si>
  <si>
    <t>3519528-1-0238041662</t>
  </si>
  <si>
    <t>9173457-1-0238041575</t>
  </si>
  <si>
    <t>4224134-1-0238041583</t>
  </si>
  <si>
    <t>1416356-1-0238041591</t>
  </si>
  <si>
    <t>8269734-1-0238041599</t>
  </si>
  <si>
    <t>5826008-1-0238041607</t>
  </si>
  <si>
    <t>6672868-1-0238041615</t>
  </si>
  <si>
    <t>6758071-1-0238041623</t>
  </si>
  <si>
    <t>7103803-1-0238041631</t>
  </si>
  <si>
    <t>9586261-1-0238041639</t>
  </si>
  <si>
    <t>8494656-1-0238041647</t>
  </si>
  <si>
    <t>5288658-1-0238041663</t>
  </si>
  <si>
    <t>3496370-1-0238041576</t>
  </si>
  <si>
    <t>4803814-1-0238041584</t>
  </si>
  <si>
    <t>5157984-1-0238041592</t>
  </si>
  <si>
    <t>8431672-1-0238041600</t>
  </si>
  <si>
    <t>8146327-1-0238041608</t>
  </si>
  <si>
    <t>3979702-1-0238041616</t>
  </si>
  <si>
    <t>2096758-1-0238041624</t>
  </si>
  <si>
    <t>2935540-1-0238041632</t>
  </si>
  <si>
    <t>7221861-1-0238041640</t>
  </si>
  <si>
    <t>5450437-1-0238041656</t>
  </si>
  <si>
    <t>9562546-1-0238041664</t>
  </si>
  <si>
    <t>2517096-1-0238041577</t>
  </si>
  <si>
    <t>1773723-1-0238041585</t>
  </si>
  <si>
    <t>7660293-1-0238041593</t>
  </si>
  <si>
    <t>4842628-1-0238041601</t>
  </si>
  <si>
    <t>5669737-1-0238041609</t>
  </si>
  <si>
    <t>5853675-1-0238041617</t>
  </si>
  <si>
    <t>6393740-1-0238041625</t>
  </si>
  <si>
    <t>6769038-1-0238041633</t>
  </si>
  <si>
    <t>7236547-1-0238041641</t>
  </si>
  <si>
    <t>2112669-1-0238041649</t>
  </si>
  <si>
    <t>1199891-1-0238041657</t>
  </si>
  <si>
    <t>1596972-1-0238041665</t>
  </si>
  <si>
    <t>7426221-1-0238041578</t>
  </si>
  <si>
    <t>1929722-1-0238041586</t>
  </si>
  <si>
    <t>6769011-1-0238041594</t>
  </si>
  <si>
    <t>1180980-1-0238041602</t>
  </si>
  <si>
    <t>1008-1-0238041610</t>
  </si>
  <si>
    <t>6265381-1-0238041618</t>
  </si>
  <si>
    <t>7202458-1-0238041626</t>
  </si>
  <si>
    <t>2229762-1-0238041634</t>
  </si>
  <si>
    <t>8481344-1-0238041642</t>
  </si>
  <si>
    <t>7537325-1-0238041650</t>
  </si>
  <si>
    <t>3052774-1-0238041658</t>
  </si>
  <si>
    <t>1282731-1-0238041666</t>
  </si>
  <si>
    <t>2942009-1-0238041380</t>
  </si>
  <si>
    <t>8803401-1-0238041388</t>
  </si>
  <si>
    <t>7578215-1-0238041396</t>
  </si>
  <si>
    <t>3406299-1-0238041404</t>
  </si>
  <si>
    <t>5332909-1-0238041412</t>
  </si>
  <si>
    <t>9944048-1-0238041420</t>
  </si>
  <si>
    <t>4761144-1-0238041428</t>
  </si>
  <si>
    <t>8017589-1-0238041436</t>
  </si>
  <si>
    <t>6651433-1-0238041444</t>
  </si>
  <si>
    <t>6215596-1-0238041460</t>
  </si>
  <si>
    <t>5480685-1-0238041468</t>
  </si>
  <si>
    <t>7994390-1-0238041381</t>
  </si>
  <si>
    <t>3003454-1-0238041389</t>
  </si>
  <si>
    <t>1680069-1-0238041397</t>
  </si>
  <si>
    <t>7948168-1-0238094528</t>
  </si>
  <si>
    <t>6903156-1-0238041413</t>
  </si>
  <si>
    <t>3573198-1-0238041421</t>
  </si>
  <si>
    <t>9508974-1-0238041429</t>
  </si>
  <si>
    <t>5614306-1-0238041437</t>
  </si>
  <si>
    <t>2886744-1-0238041453</t>
  </si>
  <si>
    <t>9177668-1-0238041461</t>
  </si>
  <si>
    <t>7485948-1-0238041469</t>
  </si>
  <si>
    <t>4859928-1-0238041382</t>
  </si>
  <si>
    <t>9294871-1-0238041390</t>
  </si>
  <si>
    <t>2344808-1-0238041398</t>
  </si>
  <si>
    <t>7708097-1-0238041406</t>
  </si>
  <si>
    <t>6379393-1-0238041414</t>
  </si>
  <si>
    <t>6820559-1-0238041422</t>
  </si>
  <si>
    <t>9389458-1-0238041430</t>
  </si>
  <si>
    <t>1009-1-0238041438</t>
  </si>
  <si>
    <t>6682868-1-0238041446</t>
  </si>
  <si>
    <t>2521210-1-0238041454</t>
  </si>
  <si>
    <t>5858360-1-0238041462</t>
  </si>
  <si>
    <t>2343989-1-0238041470</t>
  </si>
  <si>
    <t>1843862-1-0238041383</t>
  </si>
  <si>
    <t>9096712-1-0238041391</t>
  </si>
  <si>
    <t>3198341-1-0238041399</t>
  </si>
  <si>
    <t>8447597-1-0238041407</t>
  </si>
  <si>
    <t>1482304-1-0238041415</t>
  </si>
  <si>
    <t>6473852-1-0238041423</t>
  </si>
  <si>
    <t>9429504-1-0238041431</t>
  </si>
  <si>
    <t>1086835-1-0238041439</t>
  </si>
  <si>
    <t>1092744-1-0238041447</t>
  </si>
  <si>
    <t>3810842-1-0238041455</t>
  </si>
  <si>
    <t>9324982-1-0238041463</t>
  </si>
  <si>
    <t>8932455-1-0238041471</t>
  </si>
  <si>
    <t>1100787-1-0238041384</t>
  </si>
  <si>
    <t>1044048-1-0238041392</t>
  </si>
  <si>
    <t>2234607-1-0238041400</t>
  </si>
  <si>
    <t>4879861-1-0238041408</t>
  </si>
  <si>
    <t>4647250-1-0238041416</t>
  </si>
  <si>
    <t>9398244-1-0238041424</t>
  </si>
  <si>
    <t>7642124-1-0238041432</t>
  </si>
  <si>
    <t>7210964-1-0238041440</t>
  </si>
  <si>
    <t>7453474-1-0238041448</t>
  </si>
  <si>
    <t>4953348-1-0238041456</t>
  </si>
  <si>
    <t>6641057-1-0238041464</t>
  </si>
  <si>
    <t>2933219-1-0238041472</t>
  </si>
  <si>
    <t>5642949-1-0238041385</t>
  </si>
  <si>
    <t>2818313-1-0238041393</t>
  </si>
  <si>
    <t>9739793-1-0238041401</t>
  </si>
  <si>
    <t>2665937-1-0238041409</t>
  </si>
  <si>
    <t>6441315-1-0238041417</t>
  </si>
  <si>
    <t>4994813-1-0238041425</t>
  </si>
  <si>
    <t>9379294-1-0238041441</t>
  </si>
  <si>
    <t>9557677-1-0238041449</t>
  </si>
  <si>
    <t>7601265-1-0238094536</t>
  </si>
  <si>
    <t>7683078-1-0238041465</t>
  </si>
  <si>
    <t>5721518-1-0238041473</t>
  </si>
  <si>
    <t>4710288-1-0238041386</t>
  </si>
  <si>
    <t>8690889-1-0238041394</t>
  </si>
  <si>
    <t>9321095-1-0238041402</t>
  </si>
  <si>
    <t>4839765-1-0238041410</t>
  </si>
  <si>
    <t>1789021-1-0238041418</t>
  </si>
  <si>
    <t>1636202-1-0238041426</t>
  </si>
  <si>
    <t>2111334-1-0238041434</t>
  </si>
  <si>
    <t>8414246-1-0238041442</t>
  </si>
  <si>
    <t>4921884-1-0238041450</t>
  </si>
  <si>
    <t>3358926-1-0238041458</t>
  </si>
  <si>
    <t>7615759-1-0238041466</t>
  </si>
  <si>
    <t>5443515-1-0238041474</t>
  </si>
  <si>
    <t>5117211-1-0238041387</t>
  </si>
  <si>
    <t>1432354-1-0238041395</t>
  </si>
  <si>
    <t>2271501-1-0238041403</t>
  </si>
  <si>
    <t>2432004-1-0238041411</t>
  </si>
  <si>
    <t>8217662-1-0238041419</t>
  </si>
  <si>
    <t>3959033-1-0238041427</t>
  </si>
  <si>
    <t>2621759-1-0238041435</t>
  </si>
  <si>
    <t>2156217-1-0238041443</t>
  </si>
  <si>
    <t>4760503-1-0238041451</t>
  </si>
  <si>
    <t>2449766-1-0238041459</t>
  </si>
  <si>
    <t>7514652-1-0238041467</t>
  </si>
  <si>
    <t>1010-1-0238041475</t>
  </si>
  <si>
    <t>1599818-1-0238041667</t>
  </si>
  <si>
    <t>3589546-1-0238041683</t>
  </si>
  <si>
    <t>8425661-1-0238041691</t>
  </si>
  <si>
    <t>1681936-1-0238041699</t>
  </si>
  <si>
    <t>7275218-1-0238041707</t>
  </si>
  <si>
    <t>3010897-1-0238041723</t>
  </si>
  <si>
    <t>1377901-1-0238041731</t>
  </si>
  <si>
    <t>5383104-1-0238041739</t>
  </si>
  <si>
    <t>9281199-1-0238041747</t>
  </si>
  <si>
    <t>4260519-1-0238041755</t>
  </si>
  <si>
    <t>5948549-1-0238041668</t>
  </si>
  <si>
    <t>6772670-1-0238041676</t>
  </si>
  <si>
    <t>3943126-1-0238041684</t>
  </si>
  <si>
    <t>6182032-1-0238094544</t>
  </si>
  <si>
    <t>6881167-1-0238041700</t>
  </si>
  <si>
    <t>3276625-1-0238041708</t>
  </si>
  <si>
    <t>9366444-1-0238041716</t>
  </si>
  <si>
    <t>5528409-1-0238041724</t>
  </si>
  <si>
    <t>6328601-1-0238041732</t>
  </si>
  <si>
    <t>6112420-1-0238041740</t>
  </si>
  <si>
    <t>5413166-1-0238041748</t>
  </si>
  <si>
    <t>NA12154-0238061758</t>
  </si>
  <si>
    <t>1658902-1-0238041669</t>
  </si>
  <si>
    <t>2942659-1-0238041677</t>
  </si>
  <si>
    <t>1369633-1-0238041685</t>
  </si>
  <si>
    <t>4845518-1-0238041693</t>
  </si>
  <si>
    <t>5647339-1-0238041701</t>
  </si>
  <si>
    <t>5871561-1-0238041709</t>
  </si>
  <si>
    <t>3441682-1-0238041717</t>
  </si>
  <si>
    <t>1011-1-0238041725</t>
  </si>
  <si>
    <t>1789468-1-0238041733</t>
  </si>
  <si>
    <t>8843327-1-0238041741</t>
  </si>
  <si>
    <t>3943060-1-0238041749</t>
  </si>
  <si>
    <t>2359045-1-0238041757</t>
  </si>
  <si>
    <t>8413953-1-0238041670</t>
  </si>
  <si>
    <t>3800495-1-0238041678</t>
  </si>
  <si>
    <t>8125888-1-0238041686</t>
  </si>
  <si>
    <t>3900790-1-0238041694</t>
  </si>
  <si>
    <t>5426329-1-0238041702</t>
  </si>
  <si>
    <t>8213488-1-0238041710</t>
  </si>
  <si>
    <t>4860568-1-0238041718</t>
  </si>
  <si>
    <t>9494883-1-0238041726</t>
  </si>
  <si>
    <t>5920254-1-0238041734</t>
  </si>
  <si>
    <t>2348989-1-0238041742</t>
  </si>
  <si>
    <t>9292040-1-0238041750</t>
  </si>
  <si>
    <t>1041003-1-0238041758</t>
  </si>
  <si>
    <t>3891844-1-0238041671</t>
  </si>
  <si>
    <t>8670229-1-0238041679</t>
  </si>
  <si>
    <t>7651343-1-0238041687</t>
  </si>
  <si>
    <t>9722561-1-0238041695</t>
  </si>
  <si>
    <t>1874157-1-0238041703</t>
  </si>
  <si>
    <t>6505986-1-0238041711</t>
  </si>
  <si>
    <t>6708415-1-0238041719</t>
  </si>
  <si>
    <t>9671683-1-0238041727</t>
  </si>
  <si>
    <t>3421347-1-0238041735</t>
  </si>
  <si>
    <t>6863948-1-0238041743</t>
  </si>
  <si>
    <t>2086556-1-0238041751</t>
  </si>
  <si>
    <t>2776208-1-0238041759</t>
  </si>
  <si>
    <t>8277177-1-0238041672</t>
  </si>
  <si>
    <t>7339923-1-0238041680</t>
  </si>
  <si>
    <t>1862450-1-0238041688</t>
  </si>
  <si>
    <t>7192837-1-0238041696</t>
  </si>
  <si>
    <t>6439801-1-0238041704</t>
  </si>
  <si>
    <t>8768164-1-0238041712</t>
  </si>
  <si>
    <t>9614560-1-0238041720</t>
  </si>
  <si>
    <t>6461935-1-0238041728</t>
  </si>
  <si>
    <t>2177225-1-0238041736</t>
  </si>
  <si>
    <t>5798755-1-0238094457</t>
  </si>
  <si>
    <t>1012-1-0238041752</t>
  </si>
  <si>
    <t>4894922-1-0238041760</t>
  </si>
  <si>
    <t>3714117-1-0238041673</t>
  </si>
  <si>
    <t>1790071-1-0238041681</t>
  </si>
  <si>
    <t>6643328-1-0238041689</t>
  </si>
  <si>
    <t>2297902-1-0238041697</t>
  </si>
  <si>
    <t>5481095-1-0238041705</t>
  </si>
  <si>
    <t>6309509-1-0238041713</t>
  </si>
  <si>
    <t>1553054-1-0238041721</t>
  </si>
  <si>
    <t>2376781-1-0238041729</t>
  </si>
  <si>
    <t>2405447-1-0238041737</t>
  </si>
  <si>
    <t>9315959-1-0238041745</t>
  </si>
  <si>
    <t>7062603-1-0238041753</t>
  </si>
  <si>
    <t>7363815-1-0238041761</t>
  </si>
  <si>
    <t>African</t>
  </si>
  <si>
    <t>9694468-1-0238041674</t>
  </si>
  <si>
    <t>9965598-1-0238041682</t>
  </si>
  <si>
    <t>5536592-1-0238041690</t>
  </si>
  <si>
    <t>2937528-1-0238041698</t>
  </si>
  <si>
    <t>1391586-1-0238041706</t>
  </si>
  <si>
    <t>1013-1-0238041714</t>
  </si>
  <si>
    <t>1915936-1-0238041722</t>
  </si>
  <si>
    <t>6410039-1-0238041730</t>
  </si>
  <si>
    <t>1108584-1-0238041738</t>
  </si>
  <si>
    <t>8420561-1-0238041746</t>
  </si>
  <si>
    <t>8386939-1-0238041754</t>
  </si>
  <si>
    <t>7836107-1-0238041762</t>
  </si>
  <si>
    <t>3063699-1-0238041763</t>
  </si>
  <si>
    <t>3680845-1-0238041771</t>
  </si>
  <si>
    <t>1014-1-0238041779</t>
  </si>
  <si>
    <t>7057191-1-0238041787</t>
  </si>
  <si>
    <t>6163217-1-0238041795</t>
  </si>
  <si>
    <t>4571416-1-0238041803</t>
  </si>
  <si>
    <t>3653321-1-0238041811</t>
  </si>
  <si>
    <t>3649941-1-0238041827</t>
  </si>
  <si>
    <t>1222631-1-0238041835</t>
  </si>
  <si>
    <t>5776181-1-0238041843</t>
  </si>
  <si>
    <t>2520036-1-0238041851</t>
  </si>
  <si>
    <t>3564995-1-0238041764</t>
  </si>
  <si>
    <t>8898142-1-0238041772</t>
  </si>
  <si>
    <t>7766846-1-0238041780</t>
  </si>
  <si>
    <t>1556182-1-0238094465</t>
  </si>
  <si>
    <t>5297776-1-0238041796</t>
  </si>
  <si>
    <t>2029699-1-0238041804</t>
  </si>
  <si>
    <t>9020841-1-0238041812</t>
  </si>
  <si>
    <t>3355572-1-0238041820</t>
  </si>
  <si>
    <t>6436811-1-0238041828</t>
  </si>
  <si>
    <t>9140038-1-0238041836</t>
  </si>
  <si>
    <t>1595164-1-0238041852</t>
  </si>
  <si>
    <t>4593145-1-0238041765</t>
  </si>
  <si>
    <t>1300141-1-0238041773</t>
  </si>
  <si>
    <t>7371328-1-0238041781</t>
  </si>
  <si>
    <t>8812281-1-0238041789</t>
  </si>
  <si>
    <t>7900175-1-0238041797</t>
  </si>
  <si>
    <t>6195150-1-0238041805</t>
  </si>
  <si>
    <t>8130977-1-0238041813</t>
  </si>
  <si>
    <t>4958964-1-0238041821</t>
  </si>
  <si>
    <t>2384807-1-0238041829</t>
  </si>
  <si>
    <t>2208047-1-0238041837</t>
  </si>
  <si>
    <t>2289602-1-0238041845</t>
  </si>
  <si>
    <t>5468489-1-0238041853</t>
  </si>
  <si>
    <t>3722866-1-0238041766</t>
  </si>
  <si>
    <t>8637487-1-0238041774</t>
  </si>
  <si>
    <t>1290209-1-0238041782</t>
  </si>
  <si>
    <t>9473936-1-0238041790</t>
  </si>
  <si>
    <t>8749822-1-0238041798</t>
  </si>
  <si>
    <t>4179829-1-0238041806</t>
  </si>
  <si>
    <t>7316712-1-0238041814</t>
  </si>
  <si>
    <t>7797520-1-0238041822</t>
  </si>
  <si>
    <t>3482364-1-0238041830</t>
  </si>
  <si>
    <t>3602135-1-0238041838</t>
  </si>
  <si>
    <t>6478511-1-0238041846</t>
  </si>
  <si>
    <t>6012323-1-0238041854</t>
  </si>
  <si>
    <t>9217149-1-0238041767</t>
  </si>
  <si>
    <t>1275724-1-0238041775</t>
  </si>
  <si>
    <t>3213260-1-0238041783</t>
  </si>
  <si>
    <t>2940987-1-0238041791</t>
  </si>
  <si>
    <t>5668425-1-0238041799</t>
  </si>
  <si>
    <t>4955934-1-0238041807</t>
  </si>
  <si>
    <t>6342630-1-0238041815</t>
  </si>
  <si>
    <t>1015-1-0238041823</t>
  </si>
  <si>
    <t>3513272-1-0238041831</t>
  </si>
  <si>
    <t>9366440-1-0238041839</t>
  </si>
  <si>
    <t>4416159-1-0238041847</t>
  </si>
  <si>
    <t>3749483-1-0238041855</t>
  </si>
  <si>
    <t>5740236-1-0238041768</t>
  </si>
  <si>
    <t>3416551-1-0238041776</t>
  </si>
  <si>
    <t>2021466-1-0238041784</t>
  </si>
  <si>
    <t>1791481-1-0238041792</t>
  </si>
  <si>
    <t>8665027-1-0238041800</t>
  </si>
  <si>
    <t>5669311-1-0238041808</t>
  </si>
  <si>
    <t>4328345-1-0238041816</t>
  </si>
  <si>
    <t>5789082-1-0238041824</t>
  </si>
  <si>
    <t>6723292-1-0238041832</t>
  </si>
  <si>
    <t>8060445-1-0238094473</t>
  </si>
  <si>
    <t>4390055-1-0238041848</t>
  </si>
  <si>
    <t>4684182-1-0238041856</t>
  </si>
  <si>
    <t>1514522-1-0238041769</t>
  </si>
  <si>
    <t>1030017-1-0238041777</t>
  </si>
  <si>
    <t>6369264-1-0238041785</t>
  </si>
  <si>
    <t>5245518-1-0238041793</t>
  </si>
  <si>
    <t>4690291-1-0238041801</t>
  </si>
  <si>
    <t>8709360-1-0238041809</t>
  </si>
  <si>
    <t>3005950-1-0238041817</t>
  </si>
  <si>
    <t>8537342-1-0238041825</t>
  </si>
  <si>
    <t>5373109-1-0238041841</t>
  </si>
  <si>
    <t>6962430-1-0238041849</t>
  </si>
  <si>
    <t>6986119-1-0238041857</t>
  </si>
  <si>
    <t>8082200-1-0238041770</t>
  </si>
  <si>
    <t>2935418-1-0238041778</t>
  </si>
  <si>
    <t>7203928-1-0238041786</t>
  </si>
  <si>
    <t>9953231-1-0238041794</t>
  </si>
  <si>
    <t>6112852-1-0238041802</t>
  </si>
  <si>
    <t>1864551-1-0238041810</t>
  </si>
  <si>
    <t>6051853-1-0238041818</t>
  </si>
  <si>
    <t>2180330-1-0238041826</t>
  </si>
  <si>
    <t>9543573-1-0238041834</t>
  </si>
  <si>
    <t>2742853-1-0238041842</t>
  </si>
  <si>
    <t>3843075-1-0238041850</t>
  </si>
  <si>
    <t>5733404-1-0238041858</t>
  </si>
  <si>
    <t>1192159-1-0238041284</t>
  </si>
  <si>
    <t>7695948-1-0238041292</t>
  </si>
  <si>
    <t>1016-1-0238041308</t>
  </si>
  <si>
    <t>3272797-1-0238041316</t>
  </si>
  <si>
    <t>8057816-1-0238041324</t>
  </si>
  <si>
    <t>6075026-1-0238041332</t>
  </si>
  <si>
    <t>1018308-1-0238041340</t>
  </si>
  <si>
    <t>1231212-1-0238041356</t>
  </si>
  <si>
    <t>4421018-1-0238041364</t>
  </si>
  <si>
    <t>1604777-1-0238041372</t>
  </si>
  <si>
    <t>3492584-1-0238041285</t>
  </si>
  <si>
    <t>4815986-1-0238041293</t>
  </si>
  <si>
    <t>6179893-1-0238041301</t>
  </si>
  <si>
    <t>2457778-1-0238094456</t>
  </si>
  <si>
    <t>7805256-1-0238041317</t>
  </si>
  <si>
    <t>6423927-1-0238041325</t>
  </si>
  <si>
    <t>1817714-1-0238041333</t>
  </si>
  <si>
    <t>1447032-1-0238041341</t>
  </si>
  <si>
    <t>4044352-1-0238041349</t>
  </si>
  <si>
    <t>5916760-1-0238041365</t>
  </si>
  <si>
    <t>8464239-1-0238041373</t>
  </si>
  <si>
    <t>3132148-1-0238041286</t>
  </si>
  <si>
    <t>2334092-1-0238041294</t>
  </si>
  <si>
    <t>6141295-1-0238041302</t>
  </si>
  <si>
    <t>2428302-1-0238041310</t>
  </si>
  <si>
    <t>7217402-1-0238041318</t>
  </si>
  <si>
    <t>2148139-1-0238041326</t>
  </si>
  <si>
    <t>1521274-1-0238041334</t>
  </si>
  <si>
    <t>4114370-1-0238041342</t>
  </si>
  <si>
    <t>7665941-1-0238041350</t>
  </si>
  <si>
    <t>8854405-1-0238041358</t>
  </si>
  <si>
    <t>3771748-1-0238041366</t>
  </si>
  <si>
    <t>3546969-1-0238041374</t>
  </si>
  <si>
    <t>1852281-1-0238041287</t>
  </si>
  <si>
    <t>8480558-1-0238041295</t>
  </si>
  <si>
    <t>6648583-1-0238041303</t>
  </si>
  <si>
    <t>6699788-1-0238041311</t>
  </si>
  <si>
    <t>1017-1-0238041319</t>
  </si>
  <si>
    <t>2302764-1-0238041327</t>
  </si>
  <si>
    <t>7047755-1-0238041335</t>
  </si>
  <si>
    <t>1580408-1-0238041343</t>
  </si>
  <si>
    <t>2750786-1-0238041351</t>
  </si>
  <si>
    <t>6704318-1-0238041359</t>
  </si>
  <si>
    <t>6048167-1-0238041367</t>
  </si>
  <si>
    <t>8215973-1-0238041375</t>
  </si>
  <si>
    <t>2703373-1-0238041288</t>
  </si>
  <si>
    <t>1895564-1-0238041296</t>
  </si>
  <si>
    <t>1322876-1-0238041304</t>
  </si>
  <si>
    <t>2845833-1-0238041312</t>
  </si>
  <si>
    <t>5106744-1-0238041320</t>
  </si>
  <si>
    <t>5168736-1-0238041328</t>
  </si>
  <si>
    <t>3952096-1-0238041344</t>
  </si>
  <si>
    <t>4894497-1-0238041352</t>
  </si>
  <si>
    <t>4834831-1-0238041360</t>
  </si>
  <si>
    <t>5090163-1-0238041368</t>
  </si>
  <si>
    <t>8058782-1-0238041376</t>
  </si>
  <si>
    <t>4141016-1-0238041289</t>
  </si>
  <si>
    <t>4811764-1-0238041297</t>
  </si>
  <si>
    <t>2231614-1-0238041305</t>
  </si>
  <si>
    <t>4324078-1-0238041313</t>
  </si>
  <si>
    <t>5381754-1-0238041321</t>
  </si>
  <si>
    <t>3806955-1-0238041329</t>
  </si>
  <si>
    <t>6573490-1-0238041337</t>
  </si>
  <si>
    <t>4432276-1-0238041345</t>
  </si>
  <si>
    <t>9257781-1-0238041353</t>
  </si>
  <si>
    <t>1715836-1-0238094464</t>
  </si>
  <si>
    <t>2816367-1-0238041369</t>
  </si>
  <si>
    <t>9244794-1-0238041377</t>
  </si>
  <si>
    <t>1930694-1-0238041290</t>
  </si>
  <si>
    <t>1776437-1-0238041298</t>
  </si>
  <si>
    <t>4316622-1-0238041306</t>
  </si>
  <si>
    <t>1705668-1-0238041314</t>
  </si>
  <si>
    <t>6236186-1-0238041322</t>
  </si>
  <si>
    <t>9760424-1-0238041330</t>
  </si>
  <si>
    <t>9473141-1-0238041338</t>
  </si>
  <si>
    <t>5354565-1-0238041346</t>
  </si>
  <si>
    <t>6025535-1-0238041354</t>
  </si>
  <si>
    <t>6552643-1-0238041362</t>
  </si>
  <si>
    <t>4804096-1-0238041370</t>
  </si>
  <si>
    <t>9701841-1-0238041378</t>
  </si>
  <si>
    <t>1954986-1-0238041291</t>
  </si>
  <si>
    <t>8219172-1-0238041299</t>
  </si>
  <si>
    <t>3380761-1-0238041307</t>
  </si>
  <si>
    <t>1018-1-0238041315</t>
  </si>
  <si>
    <t>4379648-1-0238041323</t>
  </si>
  <si>
    <t>9267650-1-0238041331</t>
  </si>
  <si>
    <t>6718020-1-0238041339</t>
  </si>
  <si>
    <t>4049478-1-0238041347</t>
  </si>
  <si>
    <t>3588550-1-0238041355</t>
  </si>
  <si>
    <t>6550819-1-0238041363</t>
  </si>
  <si>
    <t>3200038-1-0238041371</t>
  </si>
  <si>
    <t>5315125-1-0238041379</t>
  </si>
  <si>
    <t>3247062-1-0238040996</t>
  </si>
  <si>
    <t>6519902-1-0238041004</t>
  </si>
  <si>
    <t>3336882-1-0238041012</t>
  </si>
  <si>
    <t>5112450-1-0238041020</t>
  </si>
  <si>
    <t>5532082-1-0238041028</t>
  </si>
  <si>
    <t>4109332-1-0238041036</t>
  </si>
  <si>
    <t>6452477-1-0238041044</t>
  </si>
  <si>
    <t>5636232-1-0238041052</t>
  </si>
  <si>
    <t>3408500-1-0238041060</t>
  </si>
  <si>
    <t>6690394-1-0238041068</t>
  </si>
  <si>
    <t>5383864-1-0238041084</t>
  </si>
  <si>
    <t>9314057-1-0238041005</t>
  </si>
  <si>
    <t>7358883-1-0238041013</t>
  </si>
  <si>
    <t>8754580-1-0238094472</t>
  </si>
  <si>
    <t>1906474-1-0238041029</t>
  </si>
  <si>
    <t>9117767-1-0238041037</t>
  </si>
  <si>
    <t>7323863-1-0238041045</t>
  </si>
  <si>
    <t>2282165-1-0238041053</t>
  </si>
  <si>
    <t>5672071-1-0238041061</t>
  </si>
  <si>
    <t>7102329-1-0238041069</t>
  </si>
  <si>
    <t>9346889-1-0238041077</t>
  </si>
  <si>
    <t>1312799-1-0238041085</t>
  </si>
  <si>
    <t>2860834-1-0238040998</t>
  </si>
  <si>
    <t>2174245-1-0238041006</t>
  </si>
  <si>
    <t>4093074-1-0238041014</t>
  </si>
  <si>
    <t>9686744-1-0238041022</t>
  </si>
  <si>
    <t>3482138-1-0238041030</t>
  </si>
  <si>
    <t>5120126-1-0238041038</t>
  </si>
  <si>
    <t>1019068-1-0238041046</t>
  </si>
  <si>
    <t>2718589-1-0238041054</t>
  </si>
  <si>
    <t>1019-1-0238041062</t>
  </si>
  <si>
    <t>2107953-1-0238041070</t>
  </si>
  <si>
    <t>4114543-1-0238041078</t>
  </si>
  <si>
    <t>6635182-1-0238041086</t>
  </si>
  <si>
    <t>8374213-1-0238040999</t>
  </si>
  <si>
    <t>8728788-1-0238041007</t>
  </si>
  <si>
    <t>6659581-1-0238041015</t>
  </si>
  <si>
    <t>7249270-1-0238041023</t>
  </si>
  <si>
    <t>3776014-1-0238041031</t>
  </si>
  <si>
    <t>7762616-1-0238041039</t>
  </si>
  <si>
    <t>5773337-1-0238041047</t>
  </si>
  <si>
    <t>1020-1-0238041055</t>
  </si>
  <si>
    <t>7926285-1-0238041063</t>
  </si>
  <si>
    <t>1368195-1-0238041071</t>
  </si>
  <si>
    <t>7754629-1-0238041079</t>
  </si>
  <si>
    <t>9029886-1-0238041087</t>
  </si>
  <si>
    <t>4180954-1-0238041000</t>
  </si>
  <si>
    <t>4802334-1-0238041008</t>
  </si>
  <si>
    <t>6357337-1-0238041016</t>
  </si>
  <si>
    <t>8913580-1-0238041024</t>
  </si>
  <si>
    <t>1528235-1-0238041032</t>
  </si>
  <si>
    <t>2621201-1-0238041040</t>
  </si>
  <si>
    <t>4225013-1-0238041048</t>
  </si>
  <si>
    <t>8322159-1-0238041056</t>
  </si>
  <si>
    <t>5799476-1-0238041064</t>
  </si>
  <si>
    <t>9612151-1-0238041072</t>
  </si>
  <si>
    <t>8249906-1-0238041080</t>
  </si>
  <si>
    <t>2714044-1-0238041088</t>
  </si>
  <si>
    <t>3519768-1-0238041001</t>
  </si>
  <si>
    <t>8432631-1-0238041009</t>
  </si>
  <si>
    <t>7936343-1-0238041017</t>
  </si>
  <si>
    <t>8025354-1-0238041025</t>
  </si>
  <si>
    <t>2848439-1-0238041033</t>
  </si>
  <si>
    <t>2716335-1-0238041041</t>
  </si>
  <si>
    <t>6694427-1-0238041049</t>
  </si>
  <si>
    <t>5586857-1-0238041057</t>
  </si>
  <si>
    <t>9111839-1-0238041065</t>
  </si>
  <si>
    <t>8299930-1-0238094480</t>
  </si>
  <si>
    <t>3683313-1-0238041081</t>
  </si>
  <si>
    <t>1904378-1-0238041089</t>
  </si>
  <si>
    <t>9598300-1-0238041002</t>
  </si>
  <si>
    <t>3120592-1-0238041010</t>
  </si>
  <si>
    <t>9463799-1-0238041018</t>
  </si>
  <si>
    <t>7899335-1-0238041026</t>
  </si>
  <si>
    <t>2321351-1-0238041034</t>
  </si>
  <si>
    <t>3629982-1-0238041042</t>
  </si>
  <si>
    <t>1970718-1-0238041050</t>
  </si>
  <si>
    <t>6376176-1-0238041058</t>
  </si>
  <si>
    <t>5860833-1-0238041066</t>
  </si>
  <si>
    <t>1408131-1-0238041074</t>
  </si>
  <si>
    <t>3407411-1-0238041082</t>
  </si>
  <si>
    <t>3241851-1-0238041090</t>
  </si>
  <si>
    <t>2348994-1-0238041003</t>
  </si>
  <si>
    <t>3805900-1-0238041011</t>
  </si>
  <si>
    <t>8268417-1-0238041019</t>
  </si>
  <si>
    <t>8625520-1-0238041027</t>
  </si>
  <si>
    <t>4358402-1-0238041035</t>
  </si>
  <si>
    <t>4055033-1-0238041043</t>
  </si>
  <si>
    <t>9353346-1-0238041051</t>
  </si>
  <si>
    <t>7081705-1-0238041059</t>
  </si>
  <si>
    <t>5276129-1-0238041067</t>
  </si>
  <si>
    <t>3632534-1-0238041083</t>
  </si>
  <si>
    <t>9066080-1-0238041091</t>
  </si>
  <si>
    <t>5210090-1-0238040324</t>
  </si>
  <si>
    <t>4728144-1-0238040332</t>
  </si>
  <si>
    <t>9785939-1-0238040340</t>
  </si>
  <si>
    <t>1021-1-0238040348</t>
  </si>
  <si>
    <t>1022-1-0238040356</t>
  </si>
  <si>
    <t>3685486-1-0238040364</t>
  </si>
  <si>
    <t>1297451-1-0238040372</t>
  </si>
  <si>
    <t>7827419-1-0238040380</t>
  </si>
  <si>
    <t>1485758-1-0238040388</t>
  </si>
  <si>
    <t>3991982-1-0238040412</t>
  </si>
  <si>
    <t>4118079-1-0238040325</t>
  </si>
  <si>
    <t>4609515-1-0238040341</t>
  </si>
  <si>
    <t>3278820-1-0238094488</t>
  </si>
  <si>
    <t>9458121-1-0238040357</t>
  </si>
  <si>
    <t>4109989-1-0238040365</t>
  </si>
  <si>
    <t>7965273-1-0238040373</t>
  </si>
  <si>
    <t>5004304-1-0238040381</t>
  </si>
  <si>
    <t>5127788-1-0238040389</t>
  </si>
  <si>
    <t>1292391-1-0238040397</t>
  </si>
  <si>
    <t>2481864-1-0238040405</t>
  </si>
  <si>
    <t>6023109-1-0238040413</t>
  </si>
  <si>
    <t>3014389-1-0238040326</t>
  </si>
  <si>
    <t>3634668-1-0238040334</t>
  </si>
  <si>
    <t>8524236-1-0238040342</t>
  </si>
  <si>
    <t>2417916-1-0238040350</t>
  </si>
  <si>
    <t>9369859-1-0238040358</t>
  </si>
  <si>
    <t>7758741-1-0238040366</t>
  </si>
  <si>
    <t>5230382-1-0238040374</t>
  </si>
  <si>
    <t>2054375-1-0238040382</t>
  </si>
  <si>
    <t>8558904-1-0238040390</t>
  </si>
  <si>
    <t>6914474-1-0238040398</t>
  </si>
  <si>
    <t>3932212-1-0238040406</t>
  </si>
  <si>
    <t>3516732-1-0238040414</t>
  </si>
  <si>
    <t>8263278-1-0238040327</t>
  </si>
  <si>
    <t>2465987-1-0238040335</t>
  </si>
  <si>
    <t>2645501-1-0238040343</t>
  </si>
  <si>
    <t>8853166-1-0238040351</t>
  </si>
  <si>
    <t>1023-1-0238040359</t>
  </si>
  <si>
    <t>4628934-1-0238040367</t>
  </si>
  <si>
    <t>4395600-1-0238040375</t>
  </si>
  <si>
    <t>4670413-1-0238040383</t>
  </si>
  <si>
    <t>9979699-1-0238040391</t>
  </si>
  <si>
    <t>1336835-1-0238040399</t>
  </si>
  <si>
    <t>2935921-1-0238040407</t>
  </si>
  <si>
    <t>2425861-1-0238040415</t>
  </si>
  <si>
    <t>5693333-1-0238040328</t>
  </si>
  <si>
    <t>2623290-1-0238040336</t>
  </si>
  <si>
    <t>2601535-1-0238040344</t>
  </si>
  <si>
    <t>1069752-1-0238040352</t>
  </si>
  <si>
    <t>2301710-1-0238040360</t>
  </si>
  <si>
    <t>1409287-1-0238040368</t>
  </si>
  <si>
    <t>6639168-1-0238040376</t>
  </si>
  <si>
    <t>1643477-1-0238040384</t>
  </si>
  <si>
    <t>1215561-1-0238040392</t>
  </si>
  <si>
    <t>4441578-1-0238040400</t>
  </si>
  <si>
    <t>3098306-1-0238040408</t>
  </si>
  <si>
    <t>8207084-1-0238040416</t>
  </si>
  <si>
    <t>9391216-1-0238040329</t>
  </si>
  <si>
    <t>2712865-1-0238040337</t>
  </si>
  <si>
    <t>6727743-1-0238040345</t>
  </si>
  <si>
    <t>6282037-1-0238040353</t>
  </si>
  <si>
    <t>2611724-1-0238040361</t>
  </si>
  <si>
    <t>7328559-1-0238040369</t>
  </si>
  <si>
    <t>9854936-1-0238040377</t>
  </si>
  <si>
    <t>8610370-1-0238040385</t>
  </si>
  <si>
    <t>6576038-1-0238040393</t>
  </si>
  <si>
    <t>2471736-1-0238094496</t>
  </si>
  <si>
    <t>4773200-1-0238040409</t>
  </si>
  <si>
    <t>4698921-1-0238040417</t>
  </si>
  <si>
    <t>3912899-1-0238040330</t>
  </si>
  <si>
    <t>7579930-1-0238040338</t>
  </si>
  <si>
    <t>3683374-1-0238040346</t>
  </si>
  <si>
    <t>3762224-1-0238040354</t>
  </si>
  <si>
    <t>1153043-1-0238040362</t>
  </si>
  <si>
    <t>3773940-1-0238040370</t>
  </si>
  <si>
    <t>9169154-1-0238040378</t>
  </si>
  <si>
    <t>6451333-1-0238040386</t>
  </si>
  <si>
    <t>1487605-1-0238040394</t>
  </si>
  <si>
    <t>1905454-1-0238040402</t>
  </si>
  <si>
    <t>5033353-1-0238040410</t>
  </si>
  <si>
    <t>6763528-1-0238040418</t>
  </si>
  <si>
    <t>1258208-1-0238040331</t>
  </si>
  <si>
    <t>3436663-1-0238040347</t>
  </si>
  <si>
    <t>8172886-1-0238040355</t>
  </si>
  <si>
    <t>2386489-1-0238040363</t>
  </si>
  <si>
    <t>8188825-1-0238040371</t>
  </si>
  <si>
    <t>2894927-1-0238040379</t>
  </si>
  <si>
    <t>5640389-1-0238040387</t>
  </si>
  <si>
    <t>7086479-1-0238040395</t>
  </si>
  <si>
    <t>2467877-1-0238040403</t>
  </si>
  <si>
    <t>4402155-1-0238040411</t>
  </si>
  <si>
    <t>1915543-1-0238040419</t>
  </si>
  <si>
    <t>5793620-1-0238041859</t>
  </si>
  <si>
    <t>9654252-1-0238041867</t>
  </si>
  <si>
    <t>8174636-1-0238041875</t>
  </si>
  <si>
    <t>1431996-1-0238041883</t>
  </si>
  <si>
    <t>5918169-1-0238041899</t>
  </si>
  <si>
    <t>2007575-1-0238041907</t>
  </si>
  <si>
    <t>5883623-1-0238041915</t>
  </si>
  <si>
    <t>1967497-1-0238041923</t>
  </si>
  <si>
    <t>2044935-1-0238041931</t>
  </si>
  <si>
    <t>5471222-1-0238041939</t>
  </si>
  <si>
    <t>2282803-1-0238041947</t>
  </si>
  <si>
    <t>3635371-1-0238041860</t>
  </si>
  <si>
    <t>7094623-1-0238041868</t>
  </si>
  <si>
    <t>7059747-1-0238041876</t>
  </si>
  <si>
    <t>4106207-1-0238094504</t>
  </si>
  <si>
    <t>8014685-1-0238041892</t>
  </si>
  <si>
    <t>2068801-1-0238041900</t>
  </si>
  <si>
    <t>1843372-1-0238041916</t>
  </si>
  <si>
    <t>1848181-1-0238041924</t>
  </si>
  <si>
    <t>4952068-1-0238041932</t>
  </si>
  <si>
    <t>3107361-1-0238041940</t>
  </si>
  <si>
    <t>6932289-1-0238041948</t>
  </si>
  <si>
    <t>4720373-1-0238041861</t>
  </si>
  <si>
    <t>3876426-1-0238041869</t>
  </si>
  <si>
    <t>6247490-1-0238041877</t>
  </si>
  <si>
    <t>7462655-1-0238041885</t>
  </si>
  <si>
    <t>7298579-1-0238041893</t>
  </si>
  <si>
    <t>2091781-1-0238041901</t>
  </si>
  <si>
    <t>2166768-1-0238041909</t>
  </si>
  <si>
    <t>1641148-1-0238041917</t>
  </si>
  <si>
    <t>4229191-1-0238041925</t>
  </si>
  <si>
    <t>8222043-1-0238041941</t>
  </si>
  <si>
    <t>9136285-1-0238041949</t>
  </si>
  <si>
    <t>5429459-1-0238041862</t>
  </si>
  <si>
    <t>3035722-1-0238041870</t>
  </si>
  <si>
    <t>2424420-1-0238041878</t>
  </si>
  <si>
    <t>3526933-1-0238041886</t>
  </si>
  <si>
    <t>6584333-1-0238041894</t>
  </si>
  <si>
    <t>1024-1-0238041902</t>
  </si>
  <si>
    <t>1695298-1-0238041910</t>
  </si>
  <si>
    <t>2890264-1-0238041918</t>
  </si>
  <si>
    <t>6172712-1-0238041926</t>
  </si>
  <si>
    <t>9520476-1-0238041934</t>
  </si>
  <si>
    <t>2195281-1-0238041942</t>
  </si>
  <si>
    <t>2789051-1-0238041950</t>
  </si>
  <si>
    <t>8851598-1-0238041863</t>
  </si>
  <si>
    <t>2124436-1-0238041871</t>
  </si>
  <si>
    <t>5579455-1-0238041879</t>
  </si>
  <si>
    <t>1896636-1-0238041887</t>
  </si>
  <si>
    <t>5758535-1-0238041895</t>
  </si>
  <si>
    <t>1277642-1-0238041903</t>
  </si>
  <si>
    <t>5940718-1-0238041911</t>
  </si>
  <si>
    <t>3129989-1-0238041919</t>
  </si>
  <si>
    <t>9476963-1-0238041927</t>
  </si>
  <si>
    <t>9616036-1-0238041935</t>
  </si>
  <si>
    <t>3205809-1-0238041943</t>
  </si>
  <si>
    <t>7788354-1-0238041951</t>
  </si>
  <si>
    <t>8967814-1-0238041864</t>
  </si>
  <si>
    <t>7308049-1-0238041872</t>
  </si>
  <si>
    <t>1065296-1-0238041880</t>
  </si>
  <si>
    <t>2562038-1-0238041888</t>
  </si>
  <si>
    <t>3537909-1-0238041896</t>
  </si>
  <si>
    <t>3040855-1-0238041904</t>
  </si>
  <si>
    <t>4465846-1-0238041912</t>
  </si>
  <si>
    <t>7062975-1-0238041920</t>
  </si>
  <si>
    <t>7835509-1-0238041928</t>
  </si>
  <si>
    <t>7841341-1-0238094512</t>
  </si>
  <si>
    <t>6281164-1-0238041944</t>
  </si>
  <si>
    <t>7379745-1-0238041952</t>
  </si>
  <si>
    <t>8701859-1-0238041865</t>
  </si>
  <si>
    <t>3992114-1-0238041873</t>
  </si>
  <si>
    <t>3933180-1-0238041881</t>
  </si>
  <si>
    <t>1025-1-0238041889</t>
  </si>
  <si>
    <t>8172954-1-0238041897</t>
  </si>
  <si>
    <t>3833714-1-0238041905</t>
  </si>
  <si>
    <t>5284926-1-0238041913</t>
  </si>
  <si>
    <t>5112200-1-0238041921</t>
  </si>
  <si>
    <t>5223234-1-0238041929</t>
  </si>
  <si>
    <t>7840458-1-0238041937</t>
  </si>
  <si>
    <t>6261910-1-0238041945</t>
  </si>
  <si>
    <t>7388915-1-0238041953</t>
  </si>
  <si>
    <t>7272926-1-0238041866</t>
  </si>
  <si>
    <t>2173918-1-0238041874</t>
  </si>
  <si>
    <t>5831763-1-0238041890</t>
  </si>
  <si>
    <t>5872820-1-0238041898</t>
  </si>
  <si>
    <t>2596224-1-0238041906</t>
  </si>
  <si>
    <t>7714034-1-0238041914</t>
  </si>
  <si>
    <t>4415041-1-0238041922</t>
  </si>
  <si>
    <t>2889036-1-0238041930</t>
  </si>
  <si>
    <t>6031139-1-0238041938</t>
  </si>
  <si>
    <t>7948607-1-0238041946</t>
  </si>
  <si>
    <t>3162398-1-0238041954</t>
  </si>
  <si>
    <t>3110413-1-0238061822</t>
  </si>
  <si>
    <t>5337927-1-0238061830</t>
  </si>
  <si>
    <t>8824282-1-0238061838</t>
  </si>
  <si>
    <t>1695839-1-0238061854</t>
  </si>
  <si>
    <t>5459335-1-0238061862</t>
  </si>
  <si>
    <t>2778279-1-0238061870</t>
  </si>
  <si>
    <t>7795060-1-0238061878</t>
  </si>
  <si>
    <t>5973123-1-0238061886</t>
  </si>
  <si>
    <t>1026-1-0238061894</t>
  </si>
  <si>
    <t>1027-1-0238061902</t>
  </si>
  <si>
    <t>5198780-1-0238061910</t>
  </si>
  <si>
    <t>7477278-1-0238061823</t>
  </si>
  <si>
    <t>2465960-1-0238061831</t>
  </si>
  <si>
    <t>4939237-1-0238061839</t>
  </si>
  <si>
    <t>5672489-1-0238094520</t>
  </si>
  <si>
    <t>8049999-1-0238061855</t>
  </si>
  <si>
    <t>7725828-1-0238061863</t>
  </si>
  <si>
    <t>4813893-1-0238061871</t>
  </si>
  <si>
    <t>2182015-1-0238061887</t>
  </si>
  <si>
    <t>9881889-1-0238061895</t>
  </si>
  <si>
    <t>2563752-1-0238061903</t>
  </si>
  <si>
    <t>6660290-1-0238061911</t>
  </si>
  <si>
    <t>5462989-1-0238061824</t>
  </si>
  <si>
    <t>8197259-1-0238061832</t>
  </si>
  <si>
    <t>9243205-1-0238061840</t>
  </si>
  <si>
    <t>2881553-1-0238061848</t>
  </si>
  <si>
    <t>5208863-1-0238061856</t>
  </si>
  <si>
    <t>7411802-1-0238061864</t>
  </si>
  <si>
    <t>1664440-1-0238061872</t>
  </si>
  <si>
    <t>6945818-1-0238061880</t>
  </si>
  <si>
    <t>9302137-1-0238061888</t>
  </si>
  <si>
    <t>6709108-1-0238061896</t>
  </si>
  <si>
    <t>1298789-1-0238061904</t>
  </si>
  <si>
    <t>2833602-1-0238061912</t>
  </si>
  <si>
    <t>3810253-1-0238061825</t>
  </si>
  <si>
    <t>8314212-1-0238061833</t>
  </si>
  <si>
    <t>6464434-1-0238061841</t>
  </si>
  <si>
    <t>2569233-1-0238061849</t>
  </si>
  <si>
    <t>6858339-1-0238061857</t>
  </si>
  <si>
    <t>8965034-1-0238061865</t>
  </si>
  <si>
    <t>9409557-1-0238061873</t>
  </si>
  <si>
    <t>4631626-1-0238061881</t>
  </si>
  <si>
    <t>8379277-1-0238061889</t>
  </si>
  <si>
    <t>3417383-1-0238061897</t>
  </si>
  <si>
    <t>8818370-1-0238061905</t>
  </si>
  <si>
    <t>4124285-1-0238061913</t>
  </si>
  <si>
    <t>6298313-1-0238061826</t>
  </si>
  <si>
    <t>7662816-1-0238061834</t>
  </si>
  <si>
    <t>9536645-1-0238061842</t>
  </si>
  <si>
    <t>1028-1-0238061850</t>
  </si>
  <si>
    <t>1300294-1-0238061858</t>
  </si>
  <si>
    <t>2037572-1-0238061866</t>
  </si>
  <si>
    <t>3594161-1-0238061874</t>
  </si>
  <si>
    <t>4489215-1-0238061890</t>
  </si>
  <si>
    <t>7003191-1-0238061898</t>
  </si>
  <si>
    <t>1931931-1-0238061906</t>
  </si>
  <si>
    <t>3393097-1-0238061914</t>
  </si>
  <si>
    <t>2057615-1-0238061827</t>
  </si>
  <si>
    <t>8249667-1-0238061835</t>
  </si>
  <si>
    <t>5643277-1-0238061843</t>
  </si>
  <si>
    <t>7653418-1-0238061851</t>
  </si>
  <si>
    <t>1911756-1-0238061859</t>
  </si>
  <si>
    <t>5192526-1-0238061867</t>
  </si>
  <si>
    <t>8954035-1-0238061875</t>
  </si>
  <si>
    <t>3833903-1-0238061883</t>
  </si>
  <si>
    <t>3559575-1-0238061891</t>
  </si>
  <si>
    <t>3255826-1-0238095111</t>
  </si>
  <si>
    <t>2701879-1-0238061907</t>
  </si>
  <si>
    <t>2492894-1-0238061915</t>
  </si>
  <si>
    <t>7545220-1-0238061828</t>
  </si>
  <si>
    <t>1365072-1-0238061836</t>
  </si>
  <si>
    <t>2808435-1-0238061844</t>
  </si>
  <si>
    <t>5048814-1-0238061852</t>
  </si>
  <si>
    <t>6495056-1-0238061860</t>
  </si>
  <si>
    <t>1377391-1-0238061868</t>
  </si>
  <si>
    <t>8421112-1-0238061876</t>
  </si>
  <si>
    <t>5025072-1-0238061884</t>
  </si>
  <si>
    <t>2468989-1-0238061892</t>
  </si>
  <si>
    <t>9130525-1-0238061900</t>
  </si>
  <si>
    <t>7500807-1-0238061908</t>
  </si>
  <si>
    <t>1675989-1-0238061916</t>
  </si>
  <si>
    <t>8521434-1-0238061829</t>
  </si>
  <si>
    <t>5076219-1-0238061837</t>
  </si>
  <si>
    <t>3404611-1-0238061845</t>
  </si>
  <si>
    <t>2588324-1-0238061853</t>
  </si>
  <si>
    <t>3930135-1-0238061861</t>
  </si>
  <si>
    <t>7987671-1-0238061877</t>
  </si>
  <si>
    <t>5910622-1-0238061885</t>
  </si>
  <si>
    <t>3796024-1-0238061893</t>
  </si>
  <si>
    <t>5406152-1-0238061901</t>
  </si>
  <si>
    <t>6368794-1-0238061909</t>
  </si>
  <si>
    <t>8174186-1-0238061917</t>
  </si>
  <si>
    <t>7510081-1-0238062206</t>
  </si>
  <si>
    <t>2752699-1-0238062214</t>
  </si>
  <si>
    <t>9286236-1-0238062230</t>
  </si>
  <si>
    <t>7312236-1-0238062237</t>
  </si>
  <si>
    <t>9458898-1-0238062245</t>
  </si>
  <si>
    <t>3054215-1-0238062253</t>
  </si>
  <si>
    <t>4306134-1-0238062261</t>
  </si>
  <si>
    <t>5357916-1-0238062269</t>
  </si>
  <si>
    <t>7566655-1-0238062277</t>
  </si>
  <si>
    <t>3368009-1-0238062285</t>
  </si>
  <si>
    <t>7479408-1-0238062293</t>
  </si>
  <si>
    <t>6941104-1-0238062207</t>
  </si>
  <si>
    <t>9286531-1-0238062215</t>
  </si>
  <si>
    <t>2182468-1-0238062223</t>
  </si>
  <si>
    <t>5321717-1-0238095119</t>
  </si>
  <si>
    <t>3870145-1-0238062238</t>
  </si>
  <si>
    <t>9839631-1-0238062246</t>
  </si>
  <si>
    <t>7662596-1-0238062254</t>
  </si>
  <si>
    <t>8942664-1-0238062262</t>
  </si>
  <si>
    <t>7645741-1-0238062278</t>
  </si>
  <si>
    <t>8002628-1-0238062286</t>
  </si>
  <si>
    <t>4262327-1-0238062294</t>
  </si>
  <si>
    <t>7707021-1-0238062208</t>
  </si>
  <si>
    <t>1462726-1-0238062216</t>
  </si>
  <si>
    <t>1976044-1-0238062224</t>
  </si>
  <si>
    <t>1419952-1-0238062231</t>
  </si>
  <si>
    <t>1223527-1-0238062239</t>
  </si>
  <si>
    <t>8550261-1-0238062247</t>
  </si>
  <si>
    <t>8931305-1-0238062255</t>
  </si>
  <si>
    <t>1947845-1-0238062263</t>
  </si>
  <si>
    <t>8056812-1-0238062271</t>
  </si>
  <si>
    <t>2392905-1-0238062279</t>
  </si>
  <si>
    <t>5570354-1-0238062287</t>
  </si>
  <si>
    <t>7729462-1-0238062295</t>
  </si>
  <si>
    <t>1087621-1-0238062209</t>
  </si>
  <si>
    <t>3595693-1-0238062217</t>
  </si>
  <si>
    <t>1029-1-0238062225</t>
  </si>
  <si>
    <t>3389617-1-0238062232</t>
  </si>
  <si>
    <t>4770600-1-0238062240</t>
  </si>
  <si>
    <t>4312819-1-0238062248</t>
  </si>
  <si>
    <t>3827008-1-0238062256</t>
  </si>
  <si>
    <t>1234092-1-0238062264</t>
  </si>
  <si>
    <t>1030-1-0238062272</t>
  </si>
  <si>
    <t>1916680-1-0238062280</t>
  </si>
  <si>
    <t>8918726-1-0238062288</t>
  </si>
  <si>
    <t>2928884-1-0238062296</t>
  </si>
  <si>
    <t>3100957-1-0238062210</t>
  </si>
  <si>
    <t>6569097-1-0238062218</t>
  </si>
  <si>
    <t>7059424-1-0238062226</t>
  </si>
  <si>
    <t>8180502-1-0238062233</t>
  </si>
  <si>
    <t>5783690-1-0238062241</t>
  </si>
  <si>
    <t>2279627-1-0238062249</t>
  </si>
  <si>
    <t>9710902-1-0238062257</t>
  </si>
  <si>
    <t>8911040-1-0238062265</t>
  </si>
  <si>
    <t>9451756-1-0238062273</t>
  </si>
  <si>
    <t>5752631-1-0238062281</t>
  </si>
  <si>
    <t>3368775-1-0238062289</t>
  </si>
  <si>
    <t>5843151-1-0238062297</t>
  </si>
  <si>
    <t>4011185-1-0238062211</t>
  </si>
  <si>
    <t>4888043-1-0238062219</t>
  </si>
  <si>
    <t>2346834-1-0238062227</t>
  </si>
  <si>
    <t>7615333-1-0238062234</t>
  </si>
  <si>
    <t>4294943-1-0238062242</t>
  </si>
  <si>
    <t>2304332-1-0238062250</t>
  </si>
  <si>
    <t>8382209-1-0238062258</t>
  </si>
  <si>
    <t>5026384-1-0238062266</t>
  </si>
  <si>
    <t>2148884-1-0238062274</t>
  </si>
  <si>
    <t>2724932-1-0238095127</t>
  </si>
  <si>
    <t>1088893-1-0238062290</t>
  </si>
  <si>
    <t>6363768-1-0238062298</t>
  </si>
  <si>
    <t>8632715-1-0238062212</t>
  </si>
  <si>
    <t>4558494-1-0238062220</t>
  </si>
  <si>
    <t>4996024-1-0238062228</t>
  </si>
  <si>
    <t>6052490-1-0238062235</t>
  </si>
  <si>
    <t>7255100-1-0238062243</t>
  </si>
  <si>
    <t>1100971-1-0238062251</t>
  </si>
  <si>
    <t>7644013-1-0238062259</t>
  </si>
  <si>
    <t>5625824-1-0238062267</t>
  </si>
  <si>
    <t>3279907-1-0238062275</t>
  </si>
  <si>
    <t>8694715-1-0238062283</t>
  </si>
  <si>
    <t>8237170-1-0238062291</t>
  </si>
  <si>
    <t>7106335-1-0238062299</t>
  </si>
  <si>
    <t>4403001-1-0238062213</t>
  </si>
  <si>
    <t>7946980-1-0238062221</t>
  </si>
  <si>
    <t>3323740-1-0238062229</t>
  </si>
  <si>
    <t>6634678-1-0238062236</t>
  </si>
  <si>
    <t>2709437-1-0238062244</t>
  </si>
  <si>
    <t>7909081-1-0238062252</t>
  </si>
  <si>
    <t>1818468-1-0238062260</t>
  </si>
  <si>
    <t>5295419-1-0238062268</t>
  </si>
  <si>
    <t>4478220-1-0238062276</t>
  </si>
  <si>
    <t>6547161-1-0238062284</t>
  </si>
  <si>
    <t>8165439-1-0238062300</t>
  </si>
  <si>
    <t>5052791-1-0224009338</t>
  </si>
  <si>
    <t>5821714-1-0224009337</t>
  </si>
  <si>
    <t>3927334-1-0224009336</t>
  </si>
  <si>
    <t>2146779-1-0224009334</t>
  </si>
  <si>
    <t>8774758-1-0224009332</t>
  </si>
  <si>
    <t>7214924-1-0224009331</t>
  </si>
  <si>
    <t>9776818-1-0224009330</t>
  </si>
  <si>
    <t>3846083-1-0224009329</t>
  </si>
  <si>
    <t>8893943-1-0224009328</t>
  </si>
  <si>
    <t>6712658-1-0224009317</t>
  </si>
  <si>
    <t>7667667-1-0224009318</t>
  </si>
  <si>
    <t>7737864-1-0238095110</t>
  </si>
  <si>
    <t>4341506-1-0224009321</t>
  </si>
  <si>
    <t>8211701-1-0224009323</t>
  </si>
  <si>
    <t>7041600-1-0224009324</t>
  </si>
  <si>
    <t>9299314-1-0224009325</t>
  </si>
  <si>
    <t>9803005-1-0224009327</t>
  </si>
  <si>
    <t>5103487-1-0224009315</t>
  </si>
  <si>
    <t>3912353-1-0224009314</t>
  </si>
  <si>
    <t>1676783-1-0224009313</t>
  </si>
  <si>
    <t>8299063-1-0224009312</t>
  </si>
  <si>
    <t>2186316-1-0224009310</t>
  </si>
  <si>
    <t>2873240-1-0224009308</t>
  </si>
  <si>
    <t>1460428-1-0224009307</t>
  </si>
  <si>
    <t>2477530-1-0224009306</t>
  </si>
  <si>
    <t>7158095-1-0224009305</t>
  </si>
  <si>
    <t>1074329-1-0224009304</t>
  </si>
  <si>
    <t>1032-1-0224009292</t>
  </si>
  <si>
    <t>4245689-1-0224009293</t>
  </si>
  <si>
    <t>4028742-1-0224009294</t>
  </si>
  <si>
    <t>5621273-1-0224009295</t>
  </si>
  <si>
    <t>1073915-1-0224009297</t>
  </si>
  <si>
    <t>8527644-1-0224009298</t>
  </si>
  <si>
    <t>3008836-1-0224009299</t>
  </si>
  <si>
    <t>5100811-1-0224009300</t>
  </si>
  <si>
    <t>9539641-1-0224009301</t>
  </si>
  <si>
    <t>6127969-1-0224009302</t>
  </si>
  <si>
    <t>3048157-1-0224009303</t>
  </si>
  <si>
    <t>3445402-1-0224009291</t>
  </si>
  <si>
    <t>6869135-1-0224009290</t>
  </si>
  <si>
    <t>7267682-1-0224009289</t>
  </si>
  <si>
    <t>4039291-1-0224009288</t>
  </si>
  <si>
    <t>5752751-1-0224009286</t>
  </si>
  <si>
    <t>7486779-1-0224009284</t>
  </si>
  <si>
    <t>1983094-1-0224009283</t>
  </si>
  <si>
    <t>5405154-1-0224009282</t>
  </si>
  <si>
    <t>3358937-1-0224009281</t>
  </si>
  <si>
    <t>1083375-1-0224009280</t>
  </si>
  <si>
    <t>9311727-1-0224009269</t>
  </si>
  <si>
    <t>3847207-1-0224009270</t>
  </si>
  <si>
    <t>8596220-1-0224009271</t>
  </si>
  <si>
    <t>8500044-1-0224009273</t>
  </si>
  <si>
    <t>1516468-1-0224009275</t>
  </si>
  <si>
    <t>5729428-1-0224009276</t>
  </si>
  <si>
    <t>3674069-1-0238095118</t>
  </si>
  <si>
    <t>5752404-1-0224009278</t>
  </si>
  <si>
    <t>5735756-1-0224009279</t>
  </si>
  <si>
    <t>8717344-1-0224009267</t>
  </si>
  <si>
    <t>1767174-1-0224009266</t>
  </si>
  <si>
    <t>5620132-1-0224009265</t>
  </si>
  <si>
    <t>9072989-1-0224009264</t>
  </si>
  <si>
    <t>7043656-1-0224009262</t>
  </si>
  <si>
    <t>2835787-1-0224009260</t>
  </si>
  <si>
    <t>3081333-1-0224009259</t>
  </si>
  <si>
    <t>2697011-1-0224009258</t>
  </si>
  <si>
    <t>1033-1-0224009257</t>
  </si>
  <si>
    <t>4593250-1-0224009244</t>
  </si>
  <si>
    <t>2447597-1-0224009245</t>
  </si>
  <si>
    <t>2344622-1-0224009246</t>
  </si>
  <si>
    <t>2824589-1-0224009247</t>
  </si>
  <si>
    <t>5467173-1-0224009249</t>
  </si>
  <si>
    <t>7685434-1-0224009251</t>
  </si>
  <si>
    <t>9005162-1-0224009252</t>
  </si>
  <si>
    <t>9777710-1-0224009253</t>
  </si>
  <si>
    <t>1822873-1-0224009254</t>
  </si>
  <si>
    <t>4347207-1-0224009255</t>
  </si>
  <si>
    <t>5130736-1-0224009531</t>
  </si>
  <si>
    <t>1962905-1-0224009529</t>
  </si>
  <si>
    <t>2937207-1-0224009528</t>
  </si>
  <si>
    <t>6538855-1-0224009527</t>
  </si>
  <si>
    <t>8016355-1-0224009526</t>
  </si>
  <si>
    <t>9208834-1-0224009525</t>
  </si>
  <si>
    <t>9506303-1-0224009524</t>
  </si>
  <si>
    <t>8785416-1-0224009523</t>
  </si>
  <si>
    <t>5911887-1-0224009522</t>
  </si>
  <si>
    <t>9176907-1-0224009521</t>
  </si>
  <si>
    <t>9601213-1-0224009520</t>
  </si>
  <si>
    <t>9774210-1-0224009508</t>
  </si>
  <si>
    <t>6104369-1-0224009509</t>
  </si>
  <si>
    <t>8459386-1-0224009510</t>
  </si>
  <si>
    <t>1845431-1-0238095126</t>
  </si>
  <si>
    <t>2443814-1-0224009512</t>
  </si>
  <si>
    <t>9619433-1-0224009513</t>
  </si>
  <si>
    <t>7279856-1-0224009514</t>
  </si>
  <si>
    <t>5511869-1-0224009515</t>
  </si>
  <si>
    <t>9947369-1-0224009516</t>
  </si>
  <si>
    <t>1423711-1-0224009518</t>
  </si>
  <si>
    <t>4335915-1-0224009519</t>
  </si>
  <si>
    <t>1978301-1-0224009507</t>
  </si>
  <si>
    <t>1034-1-0224009506</t>
  </si>
  <si>
    <t>1232345-1-0224009505</t>
  </si>
  <si>
    <t>2369869-1-0224009504</t>
  </si>
  <si>
    <t>8679557-1-0224009503</t>
  </si>
  <si>
    <t>8330253-1-0224009502</t>
  </si>
  <si>
    <t>7671336-1-0224009501</t>
  </si>
  <si>
    <t>3245894-1-0224009500</t>
  </si>
  <si>
    <t>2608831-1-0224009499</t>
  </si>
  <si>
    <t>3261995-1-0224009498</t>
  </si>
  <si>
    <t>9939888-1-0224009497</t>
  </si>
  <si>
    <t>4982513-1-0224009496</t>
  </si>
  <si>
    <t>2604882-1-0224009484</t>
  </si>
  <si>
    <t>3928321-1-0224009485</t>
  </si>
  <si>
    <t>8349216-1-0224009486</t>
  </si>
  <si>
    <t>2049539-1-0224009487</t>
  </si>
  <si>
    <t>5073724-1-0224009488</t>
  </si>
  <si>
    <t>4372986-1-0224009489</t>
  </si>
  <si>
    <t>4028735-1-0224009490</t>
  </si>
  <si>
    <t>8234795-1-0224009491</t>
  </si>
  <si>
    <t>7516187-1-0224009492</t>
  </si>
  <si>
    <t>3052126-1-0224009493</t>
  </si>
  <si>
    <t>1987288-1-0224009494</t>
  </si>
  <si>
    <t>9580608-1-0224009495</t>
  </si>
  <si>
    <t>9581905-1-0224009483</t>
  </si>
  <si>
    <t>6342868-1-0224009482</t>
  </si>
  <si>
    <t>4660627-1-0224009481</t>
  </si>
  <si>
    <t>8117754-1-0224009480</t>
  </si>
  <si>
    <t>8769992-1-0224009479</t>
  </si>
  <si>
    <t>4982364-1-0224009478</t>
  </si>
  <si>
    <t>3802990-1-0224009477</t>
  </si>
  <si>
    <t>4677221-1-0224009476</t>
  </si>
  <si>
    <t>7900970-1-0224009475</t>
  </si>
  <si>
    <t>6896985-1-0224009474</t>
  </si>
  <si>
    <t>3537616-1-0224009473</t>
  </si>
  <si>
    <t>6130546-1-0224009472</t>
  </si>
  <si>
    <t>7520855-1-0224009460</t>
  </si>
  <si>
    <t>8066026-1-0224009461</t>
  </si>
  <si>
    <t>2240430-1-0224009462</t>
  </si>
  <si>
    <t>7149243-1-0224009463</t>
  </si>
  <si>
    <t>3608006-1-0224009464</t>
  </si>
  <si>
    <t>3360591-1-0224009465</t>
  </si>
  <si>
    <t>2806888-1-0224009466</t>
  </si>
  <si>
    <t>1185543-1-0224009467</t>
  </si>
  <si>
    <t>7285245-1-0224009468</t>
  </si>
  <si>
    <t>9257278-1-0238095039</t>
  </si>
  <si>
    <t>1985652-1-0224009470</t>
  </si>
  <si>
    <t>7933862-1-0224009471</t>
  </si>
  <si>
    <t>6280401-1-0224009459</t>
  </si>
  <si>
    <t>6304481-1-0224009458</t>
  </si>
  <si>
    <t>8831023-1-0224009457</t>
  </si>
  <si>
    <t>7910188-1-0224009456</t>
  </si>
  <si>
    <t>9006029-1-0224009455</t>
  </si>
  <si>
    <t>4925833-1-0224009454</t>
  </si>
  <si>
    <t>2318841-1-0224009453</t>
  </si>
  <si>
    <t>9475055-1-0224009452</t>
  </si>
  <si>
    <t>2526346-1-0224009451</t>
  </si>
  <si>
    <t>9277585-1-0224009450</t>
  </si>
  <si>
    <t>3437196-1-0224009449</t>
  </si>
  <si>
    <t>9059109-1-0224009448</t>
  </si>
  <si>
    <t>4089591-1-0224009436</t>
  </si>
  <si>
    <t>7348387-1-0224009437</t>
  </si>
  <si>
    <t>3617732-1-0224009438</t>
  </si>
  <si>
    <t>2935673-1-0224009439</t>
  </si>
  <si>
    <t>1908899-1-0224009441</t>
  </si>
  <si>
    <t>1035-1-0224009442</t>
  </si>
  <si>
    <t>5623451-1-0224009443</t>
  </si>
  <si>
    <t>2526938-1-0224009444</t>
  </si>
  <si>
    <t>6914416-1-0224009445</t>
  </si>
  <si>
    <t>6680821-1-0224009446</t>
  </si>
  <si>
    <t>2424690-1-0224009447</t>
  </si>
  <si>
    <t>4165456-1-0224008283</t>
  </si>
  <si>
    <t>6961982-1-0224008282</t>
  </si>
  <si>
    <t>1184837-1-0224008281</t>
  </si>
  <si>
    <t>7972605-1-0224008280</t>
  </si>
  <si>
    <t>3729898-1-0224008279</t>
  </si>
  <si>
    <t>2476472-1-0224008277</t>
  </si>
  <si>
    <t>8325955-1-0224008276</t>
  </si>
  <si>
    <t>5828240-1-0224008275</t>
  </si>
  <si>
    <t>6822533-1-0224008274</t>
  </si>
  <si>
    <t>7222053-1-0224008273</t>
  </si>
  <si>
    <t>6223075-1-0224008272</t>
  </si>
  <si>
    <t>5478437-1-0224008260</t>
  </si>
  <si>
    <t>9996074-1-0224008261</t>
  </si>
  <si>
    <t>3225379-1-0224008262</t>
  </si>
  <si>
    <t>9178781-1-0238095047</t>
  </si>
  <si>
    <t>2401665-1-0224008264</t>
  </si>
  <si>
    <t>1212501-1-0224008266</t>
  </si>
  <si>
    <t>7778078-1-0224008267</t>
  </si>
  <si>
    <t>1036-1-0224008268</t>
  </si>
  <si>
    <t>2454802-1-0224008269</t>
  </si>
  <si>
    <t>7513259-1-0224008270</t>
  </si>
  <si>
    <t>1976314-1-0224008271</t>
  </si>
  <si>
    <t>9675982-1-0224008259</t>
  </si>
  <si>
    <t>5866184-1-0224008258</t>
  </si>
  <si>
    <t>4681260-1-0224008257</t>
  </si>
  <si>
    <t>9395190-1-0224008256</t>
  </si>
  <si>
    <t>6089271-1-0224008255</t>
  </si>
  <si>
    <t>6861867-1-0224008254</t>
  </si>
  <si>
    <t>4929822-1-0224008253</t>
  </si>
  <si>
    <t>7558753-1-0224008252</t>
  </si>
  <si>
    <t>3026744-1-0224008251</t>
  </si>
  <si>
    <t>4089472-1-0224008250</t>
  </si>
  <si>
    <t>6736333-1-0224008249</t>
  </si>
  <si>
    <t>1874268-1-0224008248</t>
  </si>
  <si>
    <t>9309500-1-0224008236</t>
  </si>
  <si>
    <t>4488455-1-0224008237</t>
  </si>
  <si>
    <t>8253793-1-0224008238</t>
  </si>
  <si>
    <t>9557138-1-0224008239</t>
  </si>
  <si>
    <t>7457277-1-0224008240</t>
  </si>
  <si>
    <t>3273967-1-0224008241</t>
  </si>
  <si>
    <t>5816791-1-0224008242</t>
  </si>
  <si>
    <t>1586613-1-0224008243</t>
  </si>
  <si>
    <t>9496075-1-0224008244</t>
  </si>
  <si>
    <t>8580869-1-0224008245</t>
  </si>
  <si>
    <t>1037-1-0224008246</t>
  </si>
  <si>
    <t>7951893-1-0224008247</t>
  </si>
  <si>
    <t>1140971-1-0224008235</t>
  </si>
  <si>
    <t>2149572-1-0224008234</t>
  </si>
  <si>
    <t>7016015-1-0224008233</t>
  </si>
  <si>
    <t>2206187-1-0224008231</t>
  </si>
  <si>
    <t>2487121-1-0224008230</t>
  </si>
  <si>
    <t>9251796-1-0224008229</t>
  </si>
  <si>
    <t>4496833-1-0224008228</t>
  </si>
  <si>
    <t>1157786-1-0224008227</t>
  </si>
  <si>
    <t>3213296-1-0224008226</t>
  </si>
  <si>
    <t>1431407-1-0224008225</t>
  </si>
  <si>
    <t>6841248-1-0224008224</t>
  </si>
  <si>
    <t>8708559-1-0224008212</t>
  </si>
  <si>
    <t>9507664-1-0224008213</t>
  </si>
  <si>
    <t>4810747-1-0224008214</t>
  </si>
  <si>
    <t>7325412-1-0224008215</t>
  </si>
  <si>
    <t>7158171-1-0224008216</t>
  </si>
  <si>
    <t>8618495-1-0224008217</t>
  </si>
  <si>
    <t>7117765-1-0224008218</t>
  </si>
  <si>
    <t>6896890-1-0224008219</t>
  </si>
  <si>
    <t>3222360-1-0224008220</t>
  </si>
  <si>
    <t>4253872-1-0238095055</t>
  </si>
  <si>
    <t>6035529-1-0224008222</t>
  </si>
  <si>
    <t>6861085-1-0224008223</t>
  </si>
  <si>
    <t>1128828-1-0224008211</t>
  </si>
  <si>
    <t>8665626-1-0224008210</t>
  </si>
  <si>
    <t>9142176-1-0224008209</t>
  </si>
  <si>
    <t>3584797-1-0224008208</t>
  </si>
  <si>
    <t>7200159-1-0224008207</t>
  </si>
  <si>
    <t>9819104-1-0224008206</t>
  </si>
  <si>
    <t>7953228-1-0224008205</t>
  </si>
  <si>
    <t>8604200-1-0224008204</t>
  </si>
  <si>
    <t>1849563-1-0224008203</t>
  </si>
  <si>
    <t>3174867-1-0224008202</t>
  </si>
  <si>
    <t>1152235-1-0224008201</t>
  </si>
  <si>
    <t>6250913-1-0224008200</t>
  </si>
  <si>
    <t>3035454-1-0224008188</t>
  </si>
  <si>
    <t>3328054-1-0224008189</t>
  </si>
  <si>
    <t>5775035-1-0224008190</t>
  </si>
  <si>
    <t>1038-1-0224008191</t>
  </si>
  <si>
    <t>1914256-1-0224008192</t>
  </si>
  <si>
    <t>3630701-1-0224008193</t>
  </si>
  <si>
    <t>9916397-1-0224008194</t>
  </si>
  <si>
    <t>9761701-1-0224008195</t>
  </si>
  <si>
    <t>1316261-1-0224008196</t>
  </si>
  <si>
    <t>3525464-1-0224008197</t>
  </si>
  <si>
    <t>6564229-1-0224008198</t>
  </si>
  <si>
    <t>1492034-1-0224008199</t>
  </si>
  <si>
    <t>6860629-1-0224008858</t>
  </si>
  <si>
    <t>3311663-1-0224008857</t>
  </si>
  <si>
    <t>4056380-1-0224008856</t>
  </si>
  <si>
    <t>8706425-1-0224008855</t>
  </si>
  <si>
    <t>1890647-1-0224008854</t>
  </si>
  <si>
    <t>5087321-1-0224008852</t>
  </si>
  <si>
    <t>3432803-1-0224008851</t>
  </si>
  <si>
    <t>2773559-1-0224008850</t>
  </si>
  <si>
    <t>3053195-1-0224008849</t>
  </si>
  <si>
    <t>5173299-1-0224008848</t>
  </si>
  <si>
    <t>2588515-1-0224008837</t>
  </si>
  <si>
    <t>6725133-1-0224008838</t>
  </si>
  <si>
    <t>4230313-1-0238095063</t>
  </si>
  <si>
    <t>5570887-1-0224008841</t>
  </si>
  <si>
    <t>3544142-1-0224008842</t>
  </si>
  <si>
    <t>8019750-1-0224008843</t>
  </si>
  <si>
    <t>1143267-1-0224008844</t>
  </si>
  <si>
    <t>4347427-1-0224008845</t>
  </si>
  <si>
    <t>6055529-1-0224008846</t>
  </si>
  <si>
    <t>9004890-1-0224008847</t>
  </si>
  <si>
    <t>6149553-1-0224008834</t>
  </si>
  <si>
    <t>8053537-1-0224008833</t>
  </si>
  <si>
    <t>5821808-1-0224008832</t>
  </si>
  <si>
    <t>1533920-1-0224008831</t>
  </si>
  <si>
    <t>2524658-1-0224008830</t>
  </si>
  <si>
    <t>9228213-1-0224008829</t>
  </si>
  <si>
    <t>9046563-1-0224008828</t>
  </si>
  <si>
    <t>7227774-1-0224008827</t>
  </si>
  <si>
    <t>2553240-1-0224008826</t>
  </si>
  <si>
    <t>2716571-1-0224008825</t>
  </si>
  <si>
    <t>9581999-1-0224008824</t>
  </si>
  <si>
    <t>6548117-1-0224008813</t>
  </si>
  <si>
    <t>6670289-1-0224008814</t>
  </si>
  <si>
    <t>2107083-1-0224008815</t>
  </si>
  <si>
    <t>5129623-1-0224008816</t>
  </si>
  <si>
    <t>5046911-1-0224008817</t>
  </si>
  <si>
    <t>5147673-1-0224008818</t>
  </si>
  <si>
    <t>1039-1-0224008819</t>
  </si>
  <si>
    <t>9832241-1-0224008820</t>
  </si>
  <si>
    <t>2856481-1-0224008821</t>
  </si>
  <si>
    <t>7063194-1-0224008822</t>
  </si>
  <si>
    <t>8694907-1-0224008823</t>
  </si>
  <si>
    <t>9478583-1-0224008810</t>
  </si>
  <si>
    <t>4026146-1-0224008809</t>
  </si>
  <si>
    <t>2230799-1-0224008808</t>
  </si>
  <si>
    <t>9492105-1-0224008807</t>
  </si>
  <si>
    <t>9524090-1-0224008806</t>
  </si>
  <si>
    <t>7316346-1-0224008805</t>
  </si>
  <si>
    <t>3798246-1-0224008804</t>
  </si>
  <si>
    <t>1393288-1-0224008803</t>
  </si>
  <si>
    <t>7621214-1-0224008802</t>
  </si>
  <si>
    <t>6197421-1-0224008801</t>
  </si>
  <si>
    <t>6442614-1-0224008800</t>
  </si>
  <si>
    <t>6071984-1-0224008789</t>
  </si>
  <si>
    <t>1040-1-0224008790</t>
  </si>
  <si>
    <t>1916854-1-0224008792</t>
  </si>
  <si>
    <t>4260378-1-0224008793</t>
  </si>
  <si>
    <t>5124861-1-0224008794</t>
  </si>
  <si>
    <t>5181508-1-0224008795</t>
  </si>
  <si>
    <t>2300655-1-0224008796</t>
  </si>
  <si>
    <t>8883950-1-0238095071</t>
  </si>
  <si>
    <t>7746653-1-0224008798</t>
  </si>
  <si>
    <t>4472194-1-0224008799</t>
  </si>
  <si>
    <t>9778860-1-0224008787</t>
  </si>
  <si>
    <t>1295305-1-0224008786</t>
  </si>
  <si>
    <t>1507259-1-0224008785</t>
  </si>
  <si>
    <t>8166599-1-0224008784</t>
  </si>
  <si>
    <t>4998053-1-0224008783</t>
  </si>
  <si>
    <t>7800919-1-0224008782</t>
  </si>
  <si>
    <t>6778729-1-0224008781</t>
  </si>
  <si>
    <t>3892903-1-0224008780</t>
  </si>
  <si>
    <t>1373314-1-0224008779</t>
  </si>
  <si>
    <t>6383504-1-0224008778</t>
  </si>
  <si>
    <t>8604590-1-0224008777</t>
  </si>
  <si>
    <t>7771301-1-0224008776</t>
  </si>
  <si>
    <t>6330024-1-0224008764</t>
  </si>
  <si>
    <t>4349790-1-0224008765</t>
  </si>
  <si>
    <t>7157782-1-0224008766</t>
  </si>
  <si>
    <t>8966875-1-0224008767</t>
  </si>
  <si>
    <t>2251572-1-0224008768</t>
  </si>
  <si>
    <t>5121159-1-0224008769</t>
  </si>
  <si>
    <t>2537758-1-0224008770</t>
  </si>
  <si>
    <t>9988114-1-0224008771</t>
  </si>
  <si>
    <t>3994019-1-0224008772</t>
  </si>
  <si>
    <t>7743258-1-0224008773</t>
  </si>
  <si>
    <t>9321579-1-0224008774</t>
  </si>
  <si>
    <t>2424873-1-0224008775</t>
  </si>
  <si>
    <t>5221509-1-0238060582</t>
  </si>
  <si>
    <t>6037064-1-0238060590</t>
  </si>
  <si>
    <t>8890236-1-0238060598</t>
  </si>
  <si>
    <t>6733413-1-0238060606</t>
  </si>
  <si>
    <t>3917057-1-0238060614</t>
  </si>
  <si>
    <t>3211760-1-0238060622</t>
  </si>
  <si>
    <t>5034673-1-0238060630</t>
  </si>
  <si>
    <t>1041-1-0238060646</t>
  </si>
  <si>
    <t>1624874-1-0238060654</t>
  </si>
  <si>
    <t>8459958-1-0238060662</t>
  </si>
  <si>
    <t>8330843-1-0238060575</t>
  </si>
  <si>
    <t>8922531-1-0238060583</t>
  </si>
  <si>
    <t>9630829-1-0238095079</t>
  </si>
  <si>
    <t>1042-1-0238060607</t>
  </si>
  <si>
    <t>7767784-1-0238060615</t>
  </si>
  <si>
    <t>3564451-1-0238060623</t>
  </si>
  <si>
    <t>2050954-1-0238060631</t>
  </si>
  <si>
    <t>6282300-1-0238060639</t>
  </si>
  <si>
    <t>5202648-1-0238060647</t>
  </si>
  <si>
    <t>8269364-1-0238060655</t>
  </si>
  <si>
    <t>5219500-1-0238060663</t>
  </si>
  <si>
    <t>2304299-1-0238060576</t>
  </si>
  <si>
    <t>2932036-1-0238060584</t>
  </si>
  <si>
    <t>8617454-1-0238060592</t>
  </si>
  <si>
    <t>5568891-1-0238060600</t>
  </si>
  <si>
    <t>7975859-1-0238060608</t>
  </si>
  <si>
    <t>3708088-1-0238060616</t>
  </si>
  <si>
    <t>9985120-1-0238060624</t>
  </si>
  <si>
    <t>8459358-1-0238060632</t>
  </si>
  <si>
    <t>6663546-1-0238060640</t>
  </si>
  <si>
    <t>2057468-1-0238060648</t>
  </si>
  <si>
    <t>3670729-1-0238060656</t>
  </si>
  <si>
    <t>4745930-1-0238060664</t>
  </si>
  <si>
    <t>5300862-1-0238060577</t>
  </si>
  <si>
    <t>2592070-1-0238060585</t>
  </si>
  <si>
    <t>3228753-1-0238060593</t>
  </si>
  <si>
    <t>7503677-1-0238060601</t>
  </si>
  <si>
    <t>1508406-1-0238060609</t>
  </si>
  <si>
    <t>4573340-1-0238060617</t>
  </si>
  <si>
    <t>2217625-1-0238060625</t>
  </si>
  <si>
    <t>9602242-1-0238060633</t>
  </si>
  <si>
    <t>7458389-1-0238060641</t>
  </si>
  <si>
    <t>8271928-1-0238060649</t>
  </si>
  <si>
    <t>1519363-1-0238060657</t>
  </si>
  <si>
    <t>8072433-1-0238060665</t>
  </si>
  <si>
    <t>5460882-1-0238060578</t>
  </si>
  <si>
    <t>5860770-1-0238060594</t>
  </si>
  <si>
    <t>6589612-1-0238060602</t>
  </si>
  <si>
    <t>9239078-1-0238060610</t>
  </si>
  <si>
    <t>8254484-1-0238060618</t>
  </si>
  <si>
    <t>2290375-1-0238060626</t>
  </si>
  <si>
    <t>7333910-1-0238060642</t>
  </si>
  <si>
    <t>1043-1-0238060650</t>
  </si>
  <si>
    <t>4480995-1-0238060658</t>
  </si>
  <si>
    <t>5444687-1-0238060666</t>
  </si>
  <si>
    <t>8494948-1-0238060579</t>
  </si>
  <si>
    <t>6592365-1-0238060587</t>
  </si>
  <si>
    <t>7397209-1-0238060595</t>
  </si>
  <si>
    <t>3120363-1-0238060603</t>
  </si>
  <si>
    <t>8737034-1-0238060611</t>
  </si>
  <si>
    <t>4806726-1-0238060619</t>
  </si>
  <si>
    <t>9382423-1-0238060627</t>
  </si>
  <si>
    <t>3514564-1-0238060635</t>
  </si>
  <si>
    <t>4034936-1-0238060643</t>
  </si>
  <si>
    <t>6622205-1-0238095087</t>
  </si>
  <si>
    <t>3454748-1-0238060659</t>
  </si>
  <si>
    <t>9985510-1-0238060667</t>
  </si>
  <si>
    <t>4064731-1-0238060580</t>
  </si>
  <si>
    <t>1954701-1-0238060588</t>
  </si>
  <si>
    <t>2439402-1-0238060596</t>
  </si>
  <si>
    <t>2143729-1-0238060604</t>
  </si>
  <si>
    <t>5369921-1-0238060612</t>
  </si>
  <si>
    <t>5558989-1-0238060620</t>
  </si>
  <si>
    <t>1778854-1-0238060628</t>
  </si>
  <si>
    <t>1299363-1-0238060636</t>
  </si>
  <si>
    <t>1120245-1-0238060644</t>
  </si>
  <si>
    <t>5171618-1-0238060652</t>
  </si>
  <si>
    <t>9723828-1-0238060660</t>
  </si>
  <si>
    <t>2633630-1-0238060668</t>
  </si>
  <si>
    <t>2394852-1-0238060581</t>
  </si>
  <si>
    <t>3290102-1-0238060589</t>
  </si>
  <si>
    <t>5849628-1-0238060597</t>
  </si>
  <si>
    <t>1255326-1-0238060605</t>
  </si>
  <si>
    <t>3428506-1-0238060613</t>
  </si>
  <si>
    <t>3001766-1-0238060621</t>
  </si>
  <si>
    <t>1467048-1-0238060629</t>
  </si>
  <si>
    <t>6175317-1-0238060637</t>
  </si>
  <si>
    <t>1715097-1-0238060645</t>
  </si>
  <si>
    <t>5699757-1-0238060653</t>
  </si>
  <si>
    <t>9978207-1-0238060661</t>
  </si>
  <si>
    <t>2357115-1-0238060669</t>
  </si>
  <si>
    <t>5978357-1-0224009435</t>
  </si>
  <si>
    <t>3268619-1-0224009434</t>
  </si>
  <si>
    <t>2616873-1-0224009433</t>
  </si>
  <si>
    <t>3598292-1-0224009432</t>
  </si>
  <si>
    <t>1005513-1-0224009431</t>
  </si>
  <si>
    <t>2160931-1-0224009430</t>
  </si>
  <si>
    <t>5370378-1-0224009429</t>
  </si>
  <si>
    <t>8436748-1-0224009428</t>
  </si>
  <si>
    <t>9547442-1-0224009427</t>
  </si>
  <si>
    <t>4997963-1-0224009426</t>
  </si>
  <si>
    <t>6188082-1-0224009425</t>
  </si>
  <si>
    <t>6975435-1-0224009413</t>
  </si>
  <si>
    <t>5966617-1-0224009414</t>
  </si>
  <si>
    <t>7016511-1-0238095095</t>
  </si>
  <si>
    <t>4999432-1-0224009416</t>
  </si>
  <si>
    <t>8900166-1-0224009417</t>
  </si>
  <si>
    <t>9753135-1-0224009418</t>
  </si>
  <si>
    <t>3995731-1-0224009419</t>
  </si>
  <si>
    <t>7038655-1-0224009420</t>
  </si>
  <si>
    <t>6811188-1-0224009421</t>
  </si>
  <si>
    <t>6927289-1-0224009422</t>
  </si>
  <si>
    <t>1624915-1-0224009411</t>
  </si>
  <si>
    <t>4669188-1-0224009410</t>
  </si>
  <si>
    <t>4615260-1-0224009409</t>
  </si>
  <si>
    <t>7094243-1-0224009408</t>
  </si>
  <si>
    <t>6455406-1-0224009407</t>
  </si>
  <si>
    <t>6467053-1-0224009406</t>
  </si>
  <si>
    <t>9848580-1-0224009405</t>
  </si>
  <si>
    <t>6679648-1-0224009404</t>
  </si>
  <si>
    <t>9066677-1-0224009403</t>
  </si>
  <si>
    <t>3335326-1-0224009402</t>
  </si>
  <si>
    <t>7372223-1-0224009401</t>
  </si>
  <si>
    <t>1044-1-0224009400</t>
  </si>
  <si>
    <t>5501037-1-0224009388</t>
  </si>
  <si>
    <t>2455489-1-0224009389</t>
  </si>
  <si>
    <t>5144183-1-0224009390</t>
  </si>
  <si>
    <t>9019408-1-0224009391</t>
  </si>
  <si>
    <t>5458463-1-0224009392</t>
  </si>
  <si>
    <t>2373788-1-0224009393</t>
  </si>
  <si>
    <t>4497349-1-0224009394</t>
  </si>
  <si>
    <t>1005599-1-0224009395</t>
  </si>
  <si>
    <t>6274920-1-0224009396</t>
  </si>
  <si>
    <t>5140490-1-0224009397</t>
  </si>
  <si>
    <t>7790185-1-0224009398</t>
  </si>
  <si>
    <t>9639220-1-0224009399</t>
  </si>
  <si>
    <t>9476181-1-0224009387</t>
  </si>
  <si>
    <t>5650139-1-0224009386</t>
  </si>
  <si>
    <t>2001578-1-0224009385</t>
  </si>
  <si>
    <t>6660171-1-0224009384</t>
  </si>
  <si>
    <t>6002239-1-0224009383</t>
  </si>
  <si>
    <t>9819176-1-0224009382</t>
  </si>
  <si>
    <t>6230151-1-0224009381</t>
  </si>
  <si>
    <t>1493353-1-0224009380</t>
  </si>
  <si>
    <t>4830581-1-0224009379</t>
  </si>
  <si>
    <t>2240362-1-0224009378</t>
  </si>
  <si>
    <t>6321416-1-0224009377</t>
  </si>
  <si>
    <t>5148303-1-0224009376</t>
  </si>
  <si>
    <t>1045-1-0224009364</t>
  </si>
  <si>
    <t>1393355-1-0224009365</t>
  </si>
  <si>
    <t>8069669-1-0224009366</t>
  </si>
  <si>
    <t>5312219-1-0224009367</t>
  </si>
  <si>
    <t>6630711-1-0224009368</t>
  </si>
  <si>
    <t>3443770-1-0224009369</t>
  </si>
  <si>
    <t>9361918-1-0224009370</t>
  </si>
  <si>
    <t>6534877-1-0224009371</t>
  </si>
  <si>
    <t>9439486-1-0224009372</t>
  </si>
  <si>
    <t>6087563-1-0238095103</t>
  </si>
  <si>
    <t>9182215-1-0224009374</t>
  </si>
  <si>
    <t>4188322-1-0224009375</t>
  </si>
  <si>
    <t>4091711-1-0224009363</t>
  </si>
  <si>
    <t>7072771-1-0224009362</t>
  </si>
  <si>
    <t>7044620-1-0224009361</t>
  </si>
  <si>
    <t>6019387-1-0224009360</t>
  </si>
  <si>
    <t>5260179-1-0224009359</t>
  </si>
  <si>
    <t>3538161-1-0224009358</t>
  </si>
  <si>
    <t>2480329-1-0224009357</t>
  </si>
  <si>
    <t>3816146-1-0224009356</t>
  </si>
  <si>
    <t>6640520-1-0224009355</t>
  </si>
  <si>
    <t>8536628-1-0224009354</t>
  </si>
  <si>
    <t>3579316-1-0224009353</t>
  </si>
  <si>
    <t>9547670-1-0224009352</t>
  </si>
  <si>
    <t>3571454-1-0224009340</t>
  </si>
  <si>
    <t>2353599-1-0224009341</t>
  </si>
  <si>
    <t>5609457-1-0224009342</t>
  </si>
  <si>
    <t>1957850-1-0224009343</t>
  </si>
  <si>
    <t>2949730-1-0224009344</t>
  </si>
  <si>
    <t>1028829-1-0224009345</t>
  </si>
  <si>
    <t>4309879-1-0224009346</t>
  </si>
  <si>
    <t>2849716-1-0224009347</t>
  </si>
  <si>
    <t>5963409-1-0224009348</t>
  </si>
  <si>
    <t>5444977-1-0224009349</t>
  </si>
  <si>
    <t>2696537-1-0224009350</t>
  </si>
  <si>
    <t>7260593-1-0224009351</t>
  </si>
  <si>
    <t>5004241-1-0238060678</t>
  </si>
  <si>
    <t>9010190-1-0238060686</t>
  </si>
  <si>
    <t>6281416-1-0238060694</t>
  </si>
  <si>
    <t>9010805-1-0238060702</t>
  </si>
  <si>
    <t>2625931-1-0238060710</t>
  </si>
  <si>
    <t>5688272-1-0238060718</t>
  </si>
  <si>
    <t>8889856-1-0238060726</t>
  </si>
  <si>
    <t>9232012-1-0238060734</t>
  </si>
  <si>
    <t>8657180-1-0238060758</t>
  </si>
  <si>
    <t>4154885-1-0238060671</t>
  </si>
  <si>
    <t>9351045-1-0238060687</t>
  </si>
  <si>
    <t>4619620-1-0238095101</t>
  </si>
  <si>
    <t>9015093-1-0238060703</t>
  </si>
  <si>
    <t>7875662-1-0238060711</t>
  </si>
  <si>
    <t>6886375-1-0238060719</t>
  </si>
  <si>
    <t>9496487-1-0238060727</t>
  </si>
  <si>
    <t>2986373-1-0238060735</t>
  </si>
  <si>
    <t>4892983-1-0238060743</t>
  </si>
  <si>
    <t>9076965-1-0238060751</t>
  </si>
  <si>
    <t>5829766-1-0238060759</t>
  </si>
  <si>
    <t>9634854-1-0238060672</t>
  </si>
  <si>
    <t>7338777-1-0238060680</t>
  </si>
  <si>
    <t>5837031-1-0238060688</t>
  </si>
  <si>
    <t>3572113-1-0238060696</t>
  </si>
  <si>
    <t>1308664-1-0238060704</t>
  </si>
  <si>
    <t>1011043-1-0238060712</t>
  </si>
  <si>
    <t>5417711-1-0238060720</t>
  </si>
  <si>
    <t>8590288-1-0238060728</t>
  </si>
  <si>
    <t>4397341-1-0238060736</t>
  </si>
  <si>
    <t>4180656-1-0238060744</t>
  </si>
  <si>
    <t>8042502-1-0238060752</t>
  </si>
  <si>
    <t>8309287-1-0238060760</t>
  </si>
  <si>
    <t>8778493-1-0238060673</t>
  </si>
  <si>
    <t>7080259-1-0238060681</t>
  </si>
  <si>
    <t>3907404-1-0238060689</t>
  </si>
  <si>
    <t>9921730-1-0238060697</t>
  </si>
  <si>
    <t>5909785-1-0238060705</t>
  </si>
  <si>
    <t>1049808-1-0238060713</t>
  </si>
  <si>
    <t>5602986-1-0238060721</t>
  </si>
  <si>
    <t>5021444-1-0238060729</t>
  </si>
  <si>
    <t>7083678-1-0238060737</t>
  </si>
  <si>
    <t>6483434-1-0238060745</t>
  </si>
  <si>
    <t>5623091-1-0238060753</t>
  </si>
  <si>
    <t>5844454-1-0238060761</t>
  </si>
  <si>
    <t>5705752-1-0238060674</t>
  </si>
  <si>
    <t>7995536-1-0238060690</t>
  </si>
  <si>
    <t>4537402-1-0238060698</t>
  </si>
  <si>
    <t>3566901-1-0238060706</t>
  </si>
  <si>
    <t>7723895-1-0238060714</t>
  </si>
  <si>
    <t>9913438-1-0238060722</t>
  </si>
  <si>
    <t>4625308-1-0238060730</t>
  </si>
  <si>
    <t>8842245-1-0238060738</t>
  </si>
  <si>
    <t>3295792-1-0238060746</t>
  </si>
  <si>
    <t>2776243-1-0238060762</t>
  </si>
  <si>
    <t>7420507-1-0238060675</t>
  </si>
  <si>
    <t>4837167-1-0238060683</t>
  </si>
  <si>
    <t>9307326-1-0238060691</t>
  </si>
  <si>
    <t>3593825-1-0238060699</t>
  </si>
  <si>
    <t>1709042-1-0238060707</t>
  </si>
  <si>
    <t>1046-1-0238060715</t>
  </si>
  <si>
    <t>5401046-1-0238060723</t>
  </si>
  <si>
    <t>6092588-1-0238060731</t>
  </si>
  <si>
    <t>7529518-1-0238060739</t>
  </si>
  <si>
    <t>4513918-1-0238095117</t>
  </si>
  <si>
    <t>9043511-1-0238060755</t>
  </si>
  <si>
    <t>5867608-1-0238060763</t>
  </si>
  <si>
    <t>1302326-1-0238060676</t>
  </si>
  <si>
    <t>3274644-1-0238060684</t>
  </si>
  <si>
    <t>1047-1-0238060692</t>
  </si>
  <si>
    <t>2009103-1-0238060700</t>
  </si>
  <si>
    <t>9211717-1-0238060708</t>
  </si>
  <si>
    <t>6001063-1-0238060716</t>
  </si>
  <si>
    <t>6833870-1-0238060724</t>
  </si>
  <si>
    <t>6401036-1-0238060732</t>
  </si>
  <si>
    <t>5845894-1-0238060740</t>
  </si>
  <si>
    <t>7944265-1-0238060748</t>
  </si>
  <si>
    <t>7170025-1-0238060756</t>
  </si>
  <si>
    <t>7530978-1-0238060764</t>
  </si>
  <si>
    <t>7930350-1-0238060677</t>
  </si>
  <si>
    <t>6602894-1-0238060685</t>
  </si>
  <si>
    <t>3238603-1-0238060693</t>
  </si>
  <si>
    <t>7043446-1-0238060701</t>
  </si>
  <si>
    <t>1048-1-0238060709</t>
  </si>
  <si>
    <t>8960840-1-0238060717</t>
  </si>
  <si>
    <t>6116768-1-0238060725</t>
  </si>
  <si>
    <t>6239757-1-0238060741</t>
  </si>
  <si>
    <t>1768705-1-0238060749</t>
  </si>
  <si>
    <t>8170872-1-0238060757</t>
  </si>
  <si>
    <t>9362209-1-0238060765</t>
  </si>
  <si>
    <t>3282962-1-0238061630</t>
  </si>
  <si>
    <t>8943469-1-0238061638</t>
  </si>
  <si>
    <t>5570439-1-0238061646</t>
  </si>
  <si>
    <t>1049-1-0238061654</t>
  </si>
  <si>
    <t>2387785-1-0238061662</t>
  </si>
  <si>
    <t>6740595-1-0238061670</t>
  </si>
  <si>
    <t>8781857-1-0238061678</t>
  </si>
  <si>
    <t>4195276-1-0238061686</t>
  </si>
  <si>
    <t>5941040-1-0238061694</t>
  </si>
  <si>
    <t>8399383-1-0238061710</t>
  </si>
  <si>
    <t>9527542-1-0238061718</t>
  </si>
  <si>
    <t>4919658-1-0238061631</t>
  </si>
  <si>
    <t>2617507-1-0238061639</t>
  </si>
  <si>
    <t>7582193-1-0238095125</t>
  </si>
  <si>
    <t>7323973-1-0238061663</t>
  </si>
  <si>
    <t>1155818-1-0238061671</t>
  </si>
  <si>
    <t>4959795-1-0238061679</t>
  </si>
  <si>
    <t>1051-1-0238061687</t>
  </si>
  <si>
    <t>7050347-1-0238061695</t>
  </si>
  <si>
    <t>5022675-1-0238061703</t>
  </si>
  <si>
    <t>8665424-1-0238061711</t>
  </si>
  <si>
    <t>7473746-1-0238061719</t>
  </si>
  <si>
    <t>4253090-1-0238061632</t>
  </si>
  <si>
    <t>9535531-1-0238061640</t>
  </si>
  <si>
    <t>6719665-1-0238061648</t>
  </si>
  <si>
    <t>9844872-1-0238061656</t>
  </si>
  <si>
    <t>1725260-1-0238061672</t>
  </si>
  <si>
    <t>9789308-1-0238061680</t>
  </si>
  <si>
    <t>1054565-1-0238061688</t>
  </si>
  <si>
    <t>8950140-1-0238061696</t>
  </si>
  <si>
    <t>1263202-1-0238061704</t>
  </si>
  <si>
    <t>2882187-1-0238061712</t>
  </si>
  <si>
    <t>7771996-1-0238061720</t>
  </si>
  <si>
    <t>8112702-1-0238061633</t>
  </si>
  <si>
    <t>1508210-1-0238061641</t>
  </si>
  <si>
    <t>2485743-1-0238061649</t>
  </si>
  <si>
    <t>7175909-1-0238061657</t>
  </si>
  <si>
    <t>7316513-1-0238061665</t>
  </si>
  <si>
    <t>3578372-1-0238061673</t>
  </si>
  <si>
    <t>5542022-1-0238061681</t>
  </si>
  <si>
    <t>1708013-1-0238061689</t>
  </si>
  <si>
    <t>7613852-1-0238061697</t>
  </si>
  <si>
    <t>7489755-1-0238061705</t>
  </si>
  <si>
    <t>2278538-1-0238061713</t>
  </si>
  <si>
    <t>5721765-1-0238061721</t>
  </si>
  <si>
    <t>4233949-1-0238061634</t>
  </si>
  <si>
    <t>4295329-1-0238061642</t>
  </si>
  <si>
    <t>3574555-1-0238061650</t>
  </si>
  <si>
    <t>1331615-1-0238061658</t>
  </si>
  <si>
    <t>4716793-1-0238061666</t>
  </si>
  <si>
    <t>9223635-1-0238061674</t>
  </si>
  <si>
    <t>3898953-1-0238061682</t>
  </si>
  <si>
    <t>7079440-1-0238061690</t>
  </si>
  <si>
    <t>1385997-1-0238061698</t>
  </si>
  <si>
    <t>9187769-1-0238061706</t>
  </si>
  <si>
    <t>3080130-1-0238061714</t>
  </si>
  <si>
    <t>3772070-1-0238061722</t>
  </si>
  <si>
    <t>7110504-1-0238061635</t>
  </si>
  <si>
    <t>2442018-1-0238061643</t>
  </si>
  <si>
    <t>7734428-1-0238061651</t>
  </si>
  <si>
    <t>9791194-1-0238061659</t>
  </si>
  <si>
    <t>4642557-1-0238061667</t>
  </si>
  <si>
    <t>9304953-1-0238061675</t>
  </si>
  <si>
    <t>9377744-1-0238061683</t>
  </si>
  <si>
    <t>7608572-1-0238061691</t>
  </si>
  <si>
    <t>7480106-1-0238061699</t>
  </si>
  <si>
    <t>5245503-1-0238095038</t>
  </si>
  <si>
    <t>1144333-1-0238061715</t>
  </si>
  <si>
    <t>1450372-1-0238061723</t>
  </si>
  <si>
    <t>9091234-1-0238061636</t>
  </si>
  <si>
    <t>3308092-1-0238061644</t>
  </si>
  <si>
    <t>4389335-1-0238061652</t>
  </si>
  <si>
    <t>8206105-1-0238061660</t>
  </si>
  <si>
    <t>6827622-1-0238061668</t>
  </si>
  <si>
    <t>9668646-1-0238061676</t>
  </si>
  <si>
    <t>3687789-1-0238061684</t>
  </si>
  <si>
    <t>5912327-1-0238061692</t>
  </si>
  <si>
    <t>2365667-1-0238061700</t>
  </si>
  <si>
    <t>9947934-1-0238061708</t>
  </si>
  <si>
    <t>6913362-1-0238061716</t>
  </si>
  <si>
    <t>5676663-1-0238061724</t>
  </si>
  <si>
    <t>5424515-1-0238061637</t>
  </si>
  <si>
    <t>6569552-1-0238061645</t>
  </si>
  <si>
    <t>8858609-1-0238061653</t>
  </si>
  <si>
    <t>1399655-1-0238061661</t>
  </si>
  <si>
    <t>5233820-1-0238061669</t>
  </si>
  <si>
    <t>2380716-1-0238061677</t>
  </si>
  <si>
    <t>9877357-1-0238061685</t>
  </si>
  <si>
    <t>6532006-1-0238061693</t>
  </si>
  <si>
    <t>6161922-1-0238061701</t>
  </si>
  <si>
    <t>8056835-1-0238061709</t>
  </si>
  <si>
    <t>2566250-1-0238061717</t>
  </si>
  <si>
    <t>6703273-1-0238061725</t>
  </si>
  <si>
    <t>2158390-1-0238061534</t>
  </si>
  <si>
    <t>4912464-1-0238061542</t>
  </si>
  <si>
    <t>4955571-1-0238061550</t>
  </si>
  <si>
    <t>2350104-1-0238061558</t>
  </si>
  <si>
    <t>5313869-1-0238061574</t>
  </si>
  <si>
    <t>4629863-1-0238061582</t>
  </si>
  <si>
    <t>8762391-1-0238061590</t>
  </si>
  <si>
    <t>7753036-1-0238061598</t>
  </si>
  <si>
    <t>9309339-1-0238061606</t>
  </si>
  <si>
    <t>8031782-1-0238061614</t>
  </si>
  <si>
    <t>6513902-1-0238061622</t>
  </si>
  <si>
    <t>4199374-1-0238061535</t>
  </si>
  <si>
    <t>1052-1-0238061543</t>
  </si>
  <si>
    <t>8468116-1-0238061551</t>
  </si>
  <si>
    <t>5278306-1-0238095046</t>
  </si>
  <si>
    <t>1819652-1-0238061567</t>
  </si>
  <si>
    <t>2589634-1-0238061575</t>
  </si>
  <si>
    <t>4338101-1-0238061583</t>
  </si>
  <si>
    <t>4264383-1-0238061599</t>
  </si>
  <si>
    <t>2436653-1-0238061607</t>
  </si>
  <si>
    <t>5299818-1-0238061615</t>
  </si>
  <si>
    <t>8658818-1-0238061623</t>
  </si>
  <si>
    <t>9190038-1-0238061536</t>
  </si>
  <si>
    <t>3572330-1-0238061544</t>
  </si>
  <si>
    <t>1417342-1-0238061552</t>
  </si>
  <si>
    <t>8068712-1-0238061560</t>
  </si>
  <si>
    <t>2359551-1-0238061568</t>
  </si>
  <si>
    <t>9210474-1-0238061576</t>
  </si>
  <si>
    <t>1336210-1-0238061584</t>
  </si>
  <si>
    <t>5786032-1-0238061592</t>
  </si>
  <si>
    <t>9511503-1-0238061600</t>
  </si>
  <si>
    <t>9863321-1-0238061608</t>
  </si>
  <si>
    <t>3762469-1-0238061616</t>
  </si>
  <si>
    <t>2384196-1-0238061624</t>
  </si>
  <si>
    <t>4944079-1-0238061537</t>
  </si>
  <si>
    <t>6927229-1-0238061545</t>
  </si>
  <si>
    <t>1166582-1-0238061553</t>
  </si>
  <si>
    <t>8456933-1-0238061561</t>
  </si>
  <si>
    <t>6613729-1-0238061569</t>
  </si>
  <si>
    <t>8319073-1-0238061577</t>
  </si>
  <si>
    <t>3195787-1-0238061585</t>
  </si>
  <si>
    <t>1122971-1-0238061593</t>
  </si>
  <si>
    <t>9827097-1-0238061601</t>
  </si>
  <si>
    <t>7183760-1-0238061609</t>
  </si>
  <si>
    <t>4115393-1-0238061617</t>
  </si>
  <si>
    <t>7536258-1-0238061625</t>
  </si>
  <si>
    <t>2848739-1-0238061538</t>
  </si>
  <si>
    <t>7902515-1-0238061546</t>
  </si>
  <si>
    <t>4101617-1-0238061554</t>
  </si>
  <si>
    <t>1053-1-0238061562</t>
  </si>
  <si>
    <t>4059675-1-0238061570</t>
  </si>
  <si>
    <t>3811430-1-0238061578</t>
  </si>
  <si>
    <t>1415758-1-0238061586</t>
  </si>
  <si>
    <t>2668358-1-0238061594</t>
  </si>
  <si>
    <t>9792116-1-0238061602</t>
  </si>
  <si>
    <t>2925644-1-0238061610</t>
  </si>
  <si>
    <t>8431943-1-0238061618</t>
  </si>
  <si>
    <t>5228676-1-0238061626</t>
  </si>
  <si>
    <t>8659946-1-0238061539</t>
  </si>
  <si>
    <t>4849356-1-0238061547</t>
  </si>
  <si>
    <t>7387918-1-0238061555</t>
  </si>
  <si>
    <t>2789293-1-0238061563</t>
  </si>
  <si>
    <t>3722885-1-0238061571</t>
  </si>
  <si>
    <t>2742173-1-0238061579</t>
  </si>
  <si>
    <t>3115218-1-0238061587</t>
  </si>
  <si>
    <t>2959213-1-0238061595</t>
  </si>
  <si>
    <t>2528020-1-0238061603</t>
  </si>
  <si>
    <t>1638516-1-0238095054</t>
  </si>
  <si>
    <t>6844758-1-0238061619</t>
  </si>
  <si>
    <t>3930033-1-0238061627</t>
  </si>
  <si>
    <t>6969154-1-0238061540</t>
  </si>
  <si>
    <t>2572105-1-0238061548</t>
  </si>
  <si>
    <t>1617239-1-0238061556</t>
  </si>
  <si>
    <t>1651067-1-0238061564</t>
  </si>
  <si>
    <t>4246539-1-0238061572</t>
  </si>
  <si>
    <t>7257611-1-0238061580</t>
  </si>
  <si>
    <t>7559140-1-0238061588</t>
  </si>
  <si>
    <t>9881311-1-0238061596</t>
  </si>
  <si>
    <t>2702428-1-0238061612</t>
  </si>
  <si>
    <t>4989064-1-0238061620</t>
  </si>
  <si>
    <t>1054-1-0238061628</t>
  </si>
  <si>
    <t>1309300-1-0238061541</t>
  </si>
  <si>
    <t>3677824-1-0238061549</t>
  </si>
  <si>
    <t>1546544-1-0238061557</t>
  </si>
  <si>
    <t>9144359-1-0238061565</t>
  </si>
  <si>
    <t>9845494-1-0238061573</t>
  </si>
  <si>
    <t>9504442-1-0238061581</t>
  </si>
  <si>
    <t>6697170-1-0238061589</t>
  </si>
  <si>
    <t>8573385-1-0238061597</t>
  </si>
  <si>
    <t>9750792-1-0238061605</t>
  </si>
  <si>
    <t>8218192-1-0238061613</t>
  </si>
  <si>
    <t>8306974-1-0238061621</t>
  </si>
  <si>
    <t>4650759-1-0238061629</t>
  </si>
  <si>
    <t>7642196-1-0238061438</t>
  </si>
  <si>
    <t>1153243-1-0238061446</t>
  </si>
  <si>
    <t>9289997-1-0238061454</t>
  </si>
  <si>
    <t>6660843-1-0238061470</t>
  </si>
  <si>
    <t>5726670-1-0238061478</t>
  </si>
  <si>
    <t>4911046-1-0238061486</t>
  </si>
  <si>
    <t>3460806-1-0238061494</t>
  </si>
  <si>
    <t>4970396-1-0238061502</t>
  </si>
  <si>
    <t>2616042-1-0238061510</t>
  </si>
  <si>
    <t>4202208-1-0238061518</t>
  </si>
  <si>
    <t>2245277-1-0238061526</t>
  </si>
  <si>
    <t>8513274-1-0238061439</t>
  </si>
  <si>
    <t>6114779-1-0238061447</t>
  </si>
  <si>
    <t>3482722-1-0238061455</t>
  </si>
  <si>
    <t>4395328-1-0238095062</t>
  </si>
  <si>
    <t>7135017-1-0238061471</t>
  </si>
  <si>
    <t>5010738-1-0238061479</t>
  </si>
  <si>
    <t>9922755-1-0238061487</t>
  </si>
  <si>
    <t>4361864-1-0238061495</t>
  </si>
  <si>
    <t>2230403-1-0238061511</t>
  </si>
  <si>
    <t>6194958-1-0238061519</t>
  </si>
  <si>
    <t>6343820-1-0238061527</t>
  </si>
  <si>
    <t>6442693-1-0238061440</t>
  </si>
  <si>
    <t>6475286-1-0238061448</t>
  </si>
  <si>
    <t>7870166-1-0238061456</t>
  </si>
  <si>
    <t>4973747-1-0238061464</t>
  </si>
  <si>
    <t>5834479-1-0238061472</t>
  </si>
  <si>
    <t>4942974-1-0238061480</t>
  </si>
  <si>
    <t>7276047-1-0238061488</t>
  </si>
  <si>
    <t>4111690-1-0238061496</t>
  </si>
  <si>
    <t>8848439-1-0238061504</t>
  </si>
  <si>
    <t>2230555-1-0238061512</t>
  </si>
  <si>
    <t>9669961-1-0238061520</t>
  </si>
  <si>
    <t>3627389-1-0238061528</t>
  </si>
  <si>
    <t>1033670-1-0238061441</t>
  </si>
  <si>
    <t>4427992-1-0238061449</t>
  </si>
  <si>
    <t>8665378-1-0238061457</t>
  </si>
  <si>
    <t>2485893-1-0238061465</t>
  </si>
  <si>
    <t>6677181-1-0238061473</t>
  </si>
  <si>
    <t>9948700-1-0238061481</t>
  </si>
  <si>
    <t>9136593-1-0238061497</t>
  </si>
  <si>
    <t>3736953-1-0238061505</t>
  </si>
  <si>
    <t>9605227-1-0238061513</t>
  </si>
  <si>
    <t>9335220-1-0238061521</t>
  </si>
  <si>
    <t>3732173-1-0238061529</t>
  </si>
  <si>
    <t>2495653-1-0238061442</t>
  </si>
  <si>
    <t>9843761-1-0238061450</t>
  </si>
  <si>
    <t>2425826-1-0238061458</t>
  </si>
  <si>
    <t>8786828-1-0238061466</t>
  </si>
  <si>
    <t>7621771-1-0238061474</t>
  </si>
  <si>
    <t>6848037-1-0238061482</t>
  </si>
  <si>
    <t>9746014-1-0238061490</t>
  </si>
  <si>
    <t>7045029-1-0238061498</t>
  </si>
  <si>
    <t>4938296-1-0238061506</t>
  </si>
  <si>
    <t>5175620-1-0238061514</t>
  </si>
  <si>
    <t>7538246-1-0238061522</t>
  </si>
  <si>
    <t>1055-1-0238061530</t>
  </si>
  <si>
    <t>7357979-1-0238061443</t>
  </si>
  <si>
    <t>1984779-1-0238061451</t>
  </si>
  <si>
    <t>3934561-1-0238061459</t>
  </si>
  <si>
    <t>9392425-1-0238061467</t>
  </si>
  <si>
    <t>7253837-1-0238061475</t>
  </si>
  <si>
    <t>1421477-1-0238061483</t>
  </si>
  <si>
    <t>8992095-1-0238061491</t>
  </si>
  <si>
    <t>2816235-1-0238061499</t>
  </si>
  <si>
    <t>6100471-1-0238061507</t>
  </si>
  <si>
    <t>6743306-1-0238095070</t>
  </si>
  <si>
    <t>9085918-1-0238061523</t>
  </si>
  <si>
    <t>1917179-1-0238061531</t>
  </si>
  <si>
    <t>4517508-1-0238061444</t>
  </si>
  <si>
    <t>1312149-1-0238061452</t>
  </si>
  <si>
    <t>5843450-1-0238061460</t>
  </si>
  <si>
    <t>4886452-1-0238061468</t>
  </si>
  <si>
    <t>7047935-1-0238061476</t>
  </si>
  <si>
    <t>2621139-1-0238061484</t>
  </si>
  <si>
    <t>9534947-1-0238061492</t>
  </si>
  <si>
    <t>1056-1-0238061500</t>
  </si>
  <si>
    <t>6454454-1-0238061508</t>
  </si>
  <si>
    <t>3472530-1-0238061516</t>
  </si>
  <si>
    <t>4336616-1-0238061524</t>
  </si>
  <si>
    <t>6880947-1-0238061532</t>
  </si>
  <si>
    <t>9885338-1-0238061445</t>
  </si>
  <si>
    <t>4759382-1-0238061453</t>
  </si>
  <si>
    <t>7806813-1-0238061461</t>
  </si>
  <si>
    <t>1510641-1-0238061469</t>
  </si>
  <si>
    <t>7407273-1-0238061477</t>
  </si>
  <si>
    <t>8163853-1-0238061485</t>
  </si>
  <si>
    <t>6708266-1-0238061493</t>
  </si>
  <si>
    <t>2181103-1-0238061501</t>
  </si>
  <si>
    <t>3972186-1-0238061509</t>
  </si>
  <si>
    <t>4830268-1-0238061517</t>
  </si>
  <si>
    <t>9507549-1-0238061525</t>
  </si>
  <si>
    <t>7663968-1-0238061918</t>
  </si>
  <si>
    <t>8235554-1-0238061926</t>
  </si>
  <si>
    <t>5036736-1-0238061942</t>
  </si>
  <si>
    <t>7061283-1-0238061950</t>
  </si>
  <si>
    <t>8376735-1-0238061958</t>
  </si>
  <si>
    <t>3619508-1-0238061966</t>
  </si>
  <si>
    <t>2984859-1-0238061974</t>
  </si>
  <si>
    <t>6921017-1-0238061982</t>
  </si>
  <si>
    <t>9005562-1-0238061990</t>
  </si>
  <si>
    <t>1057-1-0238061998</t>
  </si>
  <si>
    <t>1193613-1-0238062006</t>
  </si>
  <si>
    <t>3017403-1-0238061919</t>
  </si>
  <si>
    <t>8230082-1-0238061927</t>
  </si>
  <si>
    <t>9634730-1-0238061935</t>
  </si>
  <si>
    <t>6983067-1-0238061951</t>
  </si>
  <si>
    <t>7638856-1-0238061959</t>
  </si>
  <si>
    <t>8047035-1-0238061967</t>
  </si>
  <si>
    <t>7392752-1-0238061975</t>
  </si>
  <si>
    <t>9110116-1-0238061983</t>
  </si>
  <si>
    <t>5133505-1-0238061999</t>
  </si>
  <si>
    <t>9656989-1-0238062007</t>
  </si>
  <si>
    <t>1684586-1-0238061920</t>
  </si>
  <si>
    <t>4746437-1-0238061928</t>
  </si>
  <si>
    <t>2061045-1-0238061936</t>
  </si>
  <si>
    <t>9431007-1-0238061944</t>
  </si>
  <si>
    <t>3037805-1-0238061952</t>
  </si>
  <si>
    <t>4514691-1-0238061960</t>
  </si>
  <si>
    <t>9551088-1-0238061968</t>
  </si>
  <si>
    <t>4883398-1-0238061976</t>
  </si>
  <si>
    <t>5006694-1-0238061984</t>
  </si>
  <si>
    <t>2036565-1-0238061992</t>
  </si>
  <si>
    <t>8507716-1-0238062000</t>
  </si>
  <si>
    <t>5606864-1-0238062008</t>
  </si>
  <si>
    <t>1365278-1-0238061921</t>
  </si>
  <si>
    <t>5145472-1-0238061929</t>
  </si>
  <si>
    <t>9051525-1-0238061937</t>
  </si>
  <si>
    <t>6770512-1-0238061945</t>
  </si>
  <si>
    <t>8306581-1-0238061953</t>
  </si>
  <si>
    <t>7808775-1-0238061961</t>
  </si>
  <si>
    <t>1541684-1-0238061969</t>
  </si>
  <si>
    <t>1697779-1-0238061977</t>
  </si>
  <si>
    <t>7499890-1-0238061985</t>
  </si>
  <si>
    <t>9150895-1-0238061993</t>
  </si>
  <si>
    <t>5590108-1-0238062001</t>
  </si>
  <si>
    <t>9049395-1-0238062009</t>
  </si>
  <si>
    <t>7295736-1-0238061922</t>
  </si>
  <si>
    <t>1343300-1-0238061930</t>
  </si>
  <si>
    <t>6521378-1-0238061938</t>
  </si>
  <si>
    <t>9696523-1-0238061946</t>
  </si>
  <si>
    <t>3501944-1-0238061954</t>
  </si>
  <si>
    <t>3277061-1-0238061962</t>
  </si>
  <si>
    <t>5732995-1-0238061970</t>
  </si>
  <si>
    <t>6804641-1-0238061978</t>
  </si>
  <si>
    <t>8646569-1-0238061986</t>
  </si>
  <si>
    <t>1765273-1-0238061994</t>
  </si>
  <si>
    <t>4298784-1-0238062002</t>
  </si>
  <si>
    <t>1058-1-0238062010</t>
  </si>
  <si>
    <t>6548594-1-0238061923</t>
  </si>
  <si>
    <t>7371027-1-0238061931</t>
  </si>
  <si>
    <t>3048349-1-0238061939</t>
  </si>
  <si>
    <t>2262809-1-0238061947</t>
  </si>
  <si>
    <t>2398217-1-0238061955</t>
  </si>
  <si>
    <t>6672221-1-0238061963</t>
  </si>
  <si>
    <t>1809692-1-0238061971</t>
  </si>
  <si>
    <t>9590562-1-0238061979</t>
  </si>
  <si>
    <t>1060-1-0238061987</t>
  </si>
  <si>
    <t>9784112-1-0238095086</t>
  </si>
  <si>
    <t>1260890-1-0238062003</t>
  </si>
  <si>
    <t>4118186-1-0238062011</t>
  </si>
  <si>
    <t>6769452-1-0238061924</t>
  </si>
  <si>
    <t>4238432-1-0238061932</t>
  </si>
  <si>
    <t>2038936-1-0238061940</t>
  </si>
  <si>
    <t>2099903-1-0238061948</t>
  </si>
  <si>
    <t>7944755-1-0238061956</t>
  </si>
  <si>
    <t>5778456-1-0238061964</t>
  </si>
  <si>
    <t>9701208-1-0238061972</t>
  </si>
  <si>
    <t>8176404-1-0238061980</t>
  </si>
  <si>
    <t>8460836-1-0238061988</t>
  </si>
  <si>
    <t>5343674-1-0238061996</t>
  </si>
  <si>
    <t>5641415-1-0238062004</t>
  </si>
  <si>
    <t>7196328-1-0238062012</t>
  </si>
  <si>
    <t>9306278-1-0238061925</t>
  </si>
  <si>
    <t>8277173-1-0238061933</t>
  </si>
  <si>
    <t>4453075-1-0238061941</t>
  </si>
  <si>
    <t>3263809-1-0238061949</t>
  </si>
  <si>
    <t>2938271-1-0238061957</t>
  </si>
  <si>
    <t>4045542-1-0238061965</t>
  </si>
  <si>
    <t>3275219-1-0238061973</t>
  </si>
  <si>
    <t>7266577-1-0238061989</t>
  </si>
  <si>
    <t>3098274-1-0238061997</t>
  </si>
  <si>
    <t>1584750-1-0238062005</t>
  </si>
  <si>
    <t>3546738-1-0238062013</t>
  </si>
  <si>
    <t>8340895-1-0238061350</t>
  </si>
  <si>
    <t>3124276-1-0238061358</t>
  </si>
  <si>
    <t>7778945-1-0238061366</t>
  </si>
  <si>
    <t>5065863-1-0238061374</t>
  </si>
  <si>
    <t>4941224-1-0238061382</t>
  </si>
  <si>
    <t>2960755-1-0238061390</t>
  </si>
  <si>
    <t>1517251-1-0238061398</t>
  </si>
  <si>
    <t>5812679-1-0238061406</t>
  </si>
  <si>
    <t>2331362-1-0238061414</t>
  </si>
  <si>
    <t>2357724-1-0238061422</t>
  </si>
  <si>
    <t>2870921-1-0238061430</t>
  </si>
  <si>
    <t>1002975-1-0238061343</t>
  </si>
  <si>
    <t>7016996-1-0238061351</t>
  </si>
  <si>
    <t>9119304-1-0238061359</t>
  </si>
  <si>
    <t>4540154-1-0238095094</t>
  </si>
  <si>
    <t>5630046-1-0238061375</t>
  </si>
  <si>
    <t>2418843-1-0238061383</t>
  </si>
  <si>
    <t>2067276-1-0238061391</t>
  </si>
  <si>
    <t>6772629-1-0238061399</t>
  </si>
  <si>
    <t>6144261-1-0238061407</t>
  </si>
  <si>
    <t>2878995-1-0238061415</t>
  </si>
  <si>
    <t>9387110-1-0238061423</t>
  </si>
  <si>
    <t>6052179-1-0238061344</t>
  </si>
  <si>
    <t>7636079-1-0238061352</t>
  </si>
  <si>
    <t>2307969-1-0238061360</t>
  </si>
  <si>
    <t>3609335-1-0238061368</t>
  </si>
  <si>
    <t>8274552-1-0238061376</t>
  </si>
  <si>
    <t>9551959-1-0238061384</t>
  </si>
  <si>
    <t>5510572-1-0238061392</t>
  </si>
  <si>
    <t>6208094-1-0238061400</t>
  </si>
  <si>
    <t>5009384-1-0238061408</t>
  </si>
  <si>
    <t>6333276-1-0238061416</t>
  </si>
  <si>
    <t>7341854-1-0238061424</t>
  </si>
  <si>
    <t>9464826-1-0238061432</t>
  </si>
  <si>
    <t>2863493-1-0238061345</t>
  </si>
  <si>
    <t>9225221-1-0238061353</t>
  </si>
  <si>
    <t>8223507-1-0238061361</t>
  </si>
  <si>
    <t>8016672-1-0238061369</t>
  </si>
  <si>
    <t>1567014-1-0238061377</t>
  </si>
  <si>
    <t>3976198-1-0238061385</t>
  </si>
  <si>
    <t>5436982-1-0238061393</t>
  </si>
  <si>
    <t>5769709-1-0238061401</t>
  </si>
  <si>
    <t>1226786-1-0238061409</t>
  </si>
  <si>
    <t>8654256-1-0238061417</t>
  </si>
  <si>
    <t>5593605-1-0238061425</t>
  </si>
  <si>
    <t>6458990-1-0238061433</t>
  </si>
  <si>
    <t>8230892-1-0238061346</t>
  </si>
  <si>
    <t>2031059-1-0238061354</t>
  </si>
  <si>
    <t>4578826-1-0238061362</t>
  </si>
  <si>
    <t>1558341-1-0238061370</t>
  </si>
  <si>
    <t>9005676-1-0238061378</t>
  </si>
  <si>
    <t>5624615-1-0238061386</t>
  </si>
  <si>
    <t>5820181-1-0238061394</t>
  </si>
  <si>
    <t>1061-1-0238061402</t>
  </si>
  <si>
    <t>5580835-1-0238061410</t>
  </si>
  <si>
    <t>9438926-1-0238061418</t>
  </si>
  <si>
    <t>6852909-1-0238061426</t>
  </si>
  <si>
    <t>9348061-1-0238061434</t>
  </si>
  <si>
    <t>7856835-1-0238061347</t>
  </si>
  <si>
    <t>2740339-1-0238061355</t>
  </si>
  <si>
    <t>7917368-1-0238061363</t>
  </si>
  <si>
    <t>1573890-1-0238061371</t>
  </si>
  <si>
    <t>7793379-1-0238061379</t>
  </si>
  <si>
    <t>1634485-1-0238061387</t>
  </si>
  <si>
    <t>7533920-1-0238061395</t>
  </si>
  <si>
    <t>5393667-1-0238061403</t>
  </si>
  <si>
    <t>4409038-1-0238061411</t>
  </si>
  <si>
    <t>2524387-1-0238095102</t>
  </si>
  <si>
    <t>3906397-1-0238061427</t>
  </si>
  <si>
    <t>1335135-1-0238061435</t>
  </si>
  <si>
    <t>8474113-1-0238061348</t>
  </si>
  <si>
    <t>7985891-1-0238061356</t>
  </si>
  <si>
    <t>9599636-1-0238061364</t>
  </si>
  <si>
    <t>5184855-1-0238061372</t>
  </si>
  <si>
    <t>5116600-1-0238061388</t>
  </si>
  <si>
    <t>7651071-1-0238061396</t>
  </si>
  <si>
    <t>2746824-1-0238061404</t>
  </si>
  <si>
    <t>7277728-1-0238061412</t>
  </si>
  <si>
    <t>8689054-1-0238061420</t>
  </si>
  <si>
    <t>5899564-1-0238061428</t>
  </si>
  <si>
    <t>2527777-1-0238061436</t>
  </si>
  <si>
    <t>5215691-1-0238061349</t>
  </si>
  <si>
    <t>7757070-1-0238061357</t>
  </si>
  <si>
    <t>8241647-1-0238061365</t>
  </si>
  <si>
    <t>8198310-1-0238061373</t>
  </si>
  <si>
    <t>1443167-1-0238061381</t>
  </si>
  <si>
    <t>6667764-1-0238061389</t>
  </si>
  <si>
    <t>6148423-1-0238061397</t>
  </si>
  <si>
    <t>4614671-1-0238061405</t>
  </si>
  <si>
    <t>7611446-1-0238061413</t>
  </si>
  <si>
    <t>8658337-1-0238061421</t>
  </si>
  <si>
    <t>9548694-1-0238061429</t>
  </si>
  <si>
    <t>1062-1-0238061437</t>
  </si>
  <si>
    <t>2765885-1-0238062014</t>
  </si>
  <si>
    <t>2380758-1-0238062030</t>
  </si>
  <si>
    <t>8711990-1-0238062046</t>
  </si>
  <si>
    <t>6974663-1-0238062054</t>
  </si>
  <si>
    <t>7527138-1-0238062070</t>
  </si>
  <si>
    <t>3874750-1-0238062078</t>
  </si>
  <si>
    <t>9812105-1-0238062086</t>
  </si>
  <si>
    <t>3620255-1-0238062094</t>
  </si>
  <si>
    <t>1457507-1-0238062102</t>
  </si>
  <si>
    <t>6684925-1-0238062015</t>
  </si>
  <si>
    <t>4350741-1-0238062023</t>
  </si>
  <si>
    <t>1671493-1-0238062031</t>
  </si>
  <si>
    <t>9326317-1-0238095100</t>
  </si>
  <si>
    <t>6351017-1-0238062047</t>
  </si>
  <si>
    <t>3693215-1-0238062055</t>
  </si>
  <si>
    <t>7656966-1-0238062071</t>
  </si>
  <si>
    <t>1408728-1-0238062079</t>
  </si>
  <si>
    <t>4106894-1-0238062087</t>
  </si>
  <si>
    <t>9410228-1-0238062103</t>
  </si>
  <si>
    <t>3380815-1-0238062016</t>
  </si>
  <si>
    <t>3975718-1-0238062024</t>
  </si>
  <si>
    <t>1402172-1-0238062032</t>
  </si>
  <si>
    <t>5822634-1-0238062040</t>
  </si>
  <si>
    <t>1213633-1-0238062048</t>
  </si>
  <si>
    <t>4554249-1-0238062056</t>
  </si>
  <si>
    <t>8791512-1-0238062064</t>
  </si>
  <si>
    <t>4406474-1-0238062072</t>
  </si>
  <si>
    <t>6953769-1-0238062088</t>
  </si>
  <si>
    <t>7086808-1-0238062096</t>
  </si>
  <si>
    <t>3655188-1-0238062104</t>
  </si>
  <si>
    <t>8397114-1-0238062017</t>
  </si>
  <si>
    <t>7164164-1-0238062025</t>
  </si>
  <si>
    <t>6731315-1-0238062033</t>
  </si>
  <si>
    <t>3237100-1-0238062041</t>
  </si>
  <si>
    <t>7225269-1-0238062049</t>
  </si>
  <si>
    <t>2466577-1-0238062057</t>
  </si>
  <si>
    <t>1138026-1-0238062065</t>
  </si>
  <si>
    <t>4015657-1-0238062073</t>
  </si>
  <si>
    <t>2733088-1-0238062081</t>
  </si>
  <si>
    <t>7484101-1-0238062089</t>
  </si>
  <si>
    <t>6874721-1-0238062097</t>
  </si>
  <si>
    <t>4391955-1-0238062105</t>
  </si>
  <si>
    <t>5996562-1-0238062018</t>
  </si>
  <si>
    <t>8337808-1-0238062026</t>
  </si>
  <si>
    <t>4347142-1-0238062034</t>
  </si>
  <si>
    <t>3974636-1-0238062042</t>
  </si>
  <si>
    <t>8041174-1-0238062058</t>
  </si>
  <si>
    <t>1264807-1-0238062066</t>
  </si>
  <si>
    <t>6834733-1-0238062082</t>
  </si>
  <si>
    <t>5081712-1-0238062090</t>
  </si>
  <si>
    <t>1410778-1-0238062098</t>
  </si>
  <si>
    <t>9378527-1-0238062106</t>
  </si>
  <si>
    <t>2829850-1-0238062019</t>
  </si>
  <si>
    <t>1935364-1-0238062027</t>
  </si>
  <si>
    <t>6088026-1-0238062035</t>
  </si>
  <si>
    <t>3080981-1-0238062043</t>
  </si>
  <si>
    <t>7524596-1-0238062051</t>
  </si>
  <si>
    <t>3826795-1-0238062059</t>
  </si>
  <si>
    <t>5886302-1-0238062067</t>
  </si>
  <si>
    <t>1740987-1-0238062075</t>
  </si>
  <si>
    <t>5990573-1-0238062083</t>
  </si>
  <si>
    <t>7562771-1-0238095108</t>
  </si>
  <si>
    <t>5412835-1-0238062099</t>
  </si>
  <si>
    <t>7728536-1-0238062107</t>
  </si>
  <si>
    <t>6871217-1-0238062020</t>
  </si>
  <si>
    <t>1559626-1-0238062028</t>
  </si>
  <si>
    <t>1065-1-0238062036</t>
  </si>
  <si>
    <t>3993914-1-0238062052</t>
  </si>
  <si>
    <t>8903705-1-0238062060</t>
  </si>
  <si>
    <t>5302640-1-0238062076</t>
  </si>
  <si>
    <t>4681131-1-0238062084</t>
  </si>
  <si>
    <t>2897294-1-0238062092</t>
  </si>
  <si>
    <t>8741437-1-0238062100</t>
  </si>
  <si>
    <t>6339898-1-0238062108</t>
  </si>
  <si>
    <t>8573788-1-0238062021</t>
  </si>
  <si>
    <t>9169033-1-0238062029</t>
  </si>
  <si>
    <t>4202854-1-0238062037</t>
  </si>
  <si>
    <t>4186121-1-0238062045</t>
  </si>
  <si>
    <t>4325170-1-0238062053</t>
  </si>
  <si>
    <t>2684271-1-0238062061</t>
  </si>
  <si>
    <t>7280907-1-0238062077</t>
  </si>
  <si>
    <t>7298256-1-0238062085</t>
  </si>
  <si>
    <t>1393190-1-0238062093</t>
  </si>
  <si>
    <t>1050345-1-0238062101</t>
  </si>
  <si>
    <t>8668592-1-0238062109</t>
  </si>
  <si>
    <t>4947370-1-0238061246</t>
  </si>
  <si>
    <t>3319553-1-0238061254</t>
  </si>
  <si>
    <t>9272518-1-0238061262</t>
  </si>
  <si>
    <t>7195765-1-0238061270</t>
  </si>
  <si>
    <t>8173517-1-0238061278</t>
  </si>
  <si>
    <t>4530278-1-0238061294</t>
  </si>
  <si>
    <t>5487952-1-0238061302</t>
  </si>
  <si>
    <t>1066-1-0238061310</t>
  </si>
  <si>
    <t>2816432-1-0238061318</t>
  </si>
  <si>
    <t>8320273-1-0238061326</t>
  </si>
  <si>
    <t>9399963-1-0238061334</t>
  </si>
  <si>
    <t>6218889-1-0238061247</t>
  </si>
  <si>
    <t>7130408-1-0238061255</t>
  </si>
  <si>
    <t>3366335-1-0238061263</t>
  </si>
  <si>
    <t>4328715-1-0238095116</t>
  </si>
  <si>
    <t>6881095-1-0238061279</t>
  </si>
  <si>
    <t>2622916-1-0238061287</t>
  </si>
  <si>
    <t>1652021-1-0238061303</t>
  </si>
  <si>
    <t>6776130-1-0238061311</t>
  </si>
  <si>
    <t>5803618-1-0238061319</t>
  </si>
  <si>
    <t>3663727-1-0238061327</t>
  </si>
  <si>
    <t>1067-1-0238061335</t>
  </si>
  <si>
    <t>2028428-1-0238061248</t>
  </si>
  <si>
    <t>1518120-1-0238061256</t>
  </si>
  <si>
    <t>4815728-1-0238061264</t>
  </si>
  <si>
    <t>7824552-1-0238061272</t>
  </si>
  <si>
    <t>4355974-1-0238061280</t>
  </si>
  <si>
    <t>5591841-1-0238061288</t>
  </si>
  <si>
    <t>7860373-1-0238061296</t>
  </si>
  <si>
    <t>3922608-1-0238061304</t>
  </si>
  <si>
    <t>5511361-1-0238061312</t>
  </si>
  <si>
    <t>3853915-1-0238061320</t>
  </si>
  <si>
    <t>7932683-1-0238061328</t>
  </si>
  <si>
    <t>7842464-1-0238061336</t>
  </si>
  <si>
    <t>4575405-1-0238061249</t>
  </si>
  <si>
    <t>4728319-1-0238061257</t>
  </si>
  <si>
    <t>8195619-1-0238061265</t>
  </si>
  <si>
    <t>8666687-1-0238061273</t>
  </si>
  <si>
    <t>2479236-1-0238061281</t>
  </si>
  <si>
    <t>3184077-1-0238061289</t>
  </si>
  <si>
    <t>2163363-1-0238061297</t>
  </si>
  <si>
    <t>6274042-1-0238061305</t>
  </si>
  <si>
    <t>8906002-1-0238061313</t>
  </si>
  <si>
    <t>7876908-1-0238061321</t>
  </si>
  <si>
    <t>6438291-1-0238061329</t>
  </si>
  <si>
    <t>3805964-1-0238061337</t>
  </si>
  <si>
    <t>6484266-1-0238061250</t>
  </si>
  <si>
    <t>1795431-1-0238061258</t>
  </si>
  <si>
    <t>3618914-1-0238061266</t>
  </si>
  <si>
    <t>9472472-1-0238061274</t>
  </si>
  <si>
    <t>6631818-1-0238061290</t>
  </si>
  <si>
    <t>9620324-1-0238061298</t>
  </si>
  <si>
    <t>1744735-1-0238061306</t>
  </si>
  <si>
    <t>6245028-1-0238061314</t>
  </si>
  <si>
    <t>3650041-1-0238061322</t>
  </si>
  <si>
    <t>5435047-1-0238061330</t>
  </si>
  <si>
    <t>3789871-1-0238061338</t>
  </si>
  <si>
    <t>3536023-1-0238061251</t>
  </si>
  <si>
    <t>2093379-1-0238061259</t>
  </si>
  <si>
    <t>4816811-1-0238061267</t>
  </si>
  <si>
    <t>6264121-1-0238061275</t>
  </si>
  <si>
    <t>2311076-1-0238061283</t>
  </si>
  <si>
    <t>8916498-1-0238061291</t>
  </si>
  <si>
    <t>3828008-1-0238061299</t>
  </si>
  <si>
    <t>5682764-1-0238061307</t>
  </si>
  <si>
    <t>8528206-1-0238061315</t>
  </si>
  <si>
    <t>2084954-1-0238095124</t>
  </si>
  <si>
    <t>5812581-1-0238061331</t>
  </si>
  <si>
    <t>7820603-1-0238061339</t>
  </si>
  <si>
    <t>1914931-1-0238061252</t>
  </si>
  <si>
    <t>7442958-1-0238061260</t>
  </si>
  <si>
    <t>9226965-1-0238061268</t>
  </si>
  <si>
    <t>1443756-1-0238061276</t>
  </si>
  <si>
    <t>9077419-1-0238061284</t>
  </si>
  <si>
    <t>6842591-1-0238061292</t>
  </si>
  <si>
    <t>4030575-1-0238061300</t>
  </si>
  <si>
    <t>2540079-1-0238061308</t>
  </si>
  <si>
    <t>4753816-1-0238061316</t>
  </si>
  <si>
    <t>4285522-1-0238061324</t>
  </si>
  <si>
    <t>2988805-1-0238061332</t>
  </si>
  <si>
    <t>7807841-1-0238061340</t>
  </si>
  <si>
    <t>3553050-1-0238061253</t>
  </si>
  <si>
    <t>6588648-1-0238061261</t>
  </si>
  <si>
    <t>9399036-1-0238061269</t>
  </si>
  <si>
    <t>6177281-1-0238061277</t>
  </si>
  <si>
    <t>2532216-1-0238061285</t>
  </si>
  <si>
    <t>2092072-1-0238061293</t>
  </si>
  <si>
    <t>4629837-1-0238061301</t>
  </si>
  <si>
    <t>5749705-1-0238061309</t>
  </si>
  <si>
    <t>4945449-1-0238061317</t>
  </si>
  <si>
    <t>2280415-1-0238061325</t>
  </si>
  <si>
    <t>8094809-1-0238061333</t>
  </si>
  <si>
    <t>2957230-1-0238061341</t>
  </si>
  <si>
    <t>8351132-1-0238062118</t>
  </si>
  <si>
    <t>8338108-1-0238062126</t>
  </si>
  <si>
    <t>5485446-1-0238062134</t>
  </si>
  <si>
    <t>5607657-1-0238062142</t>
  </si>
  <si>
    <t>7948962-1-0238062150</t>
  </si>
  <si>
    <t>1935798-1-0238062166</t>
  </si>
  <si>
    <t>9299984-1-0238062174</t>
  </si>
  <si>
    <t>2097632-1-0238062182</t>
  </si>
  <si>
    <t>6360040-1-0238062190</t>
  </si>
  <si>
    <t>7911061-1-0238062198</t>
  </si>
  <si>
    <t>5730376-1-0238062111</t>
  </si>
  <si>
    <t>8723007-1-0238062119</t>
  </si>
  <si>
    <t>8340174-1-0238062127</t>
  </si>
  <si>
    <t>1401600-1-0238095037</t>
  </si>
  <si>
    <t>3708293-1-0238062143</t>
  </si>
  <si>
    <t>7347708-1-0238062159</t>
  </si>
  <si>
    <t>9074303-1-0238062167</t>
  </si>
  <si>
    <t>3408453-1-0238062175</t>
  </si>
  <si>
    <t>1282815-1-0238062183</t>
  </si>
  <si>
    <t>6206684-1-0238062191</t>
  </si>
  <si>
    <t>1068-1-0238062199</t>
  </si>
  <si>
    <t>6192939-1-0238062112</t>
  </si>
  <si>
    <t>3324628-1-0238062120</t>
  </si>
  <si>
    <t>5336611-1-0238062136</t>
  </si>
  <si>
    <t>8199862-1-0238062144</t>
  </si>
  <si>
    <t>4180212-1-0238062152</t>
  </si>
  <si>
    <t>7306997-1-0238062160</t>
  </si>
  <si>
    <t>8282310-1-0238062168</t>
  </si>
  <si>
    <t>4763831-1-0238062176</t>
  </si>
  <si>
    <t>3839182-1-0238062184</t>
  </si>
  <si>
    <t>2731543-1-0238062192</t>
  </si>
  <si>
    <t>7805956-1-0238062200</t>
  </si>
  <si>
    <t>2575623-1-0238062113</t>
  </si>
  <si>
    <t>1919507-1-0238062121</t>
  </si>
  <si>
    <t>4225387-1-0238062129</t>
  </si>
  <si>
    <t>1037864-1-0238062137</t>
  </si>
  <si>
    <t>8374775-1-0238062145</t>
  </si>
  <si>
    <t>8120080-1-0238062153</t>
  </si>
  <si>
    <t>3273481-1-0238062161</t>
  </si>
  <si>
    <t>9246551-1-0238062169</t>
  </si>
  <si>
    <t>1176608-1-0238062177</t>
  </si>
  <si>
    <t>7535163-1-0238062185</t>
  </si>
  <si>
    <t>5883618-1-0238062193</t>
  </si>
  <si>
    <t>3653576-1-0238062201</t>
  </si>
  <si>
    <t>6704379-1-0238062114</t>
  </si>
  <si>
    <t>1069-1-0238062130</t>
  </si>
  <si>
    <t>9214545-1-0238062138</t>
  </si>
  <si>
    <t>4396485-1-0238062146</t>
  </si>
  <si>
    <t>6685591-1-0238062154</t>
  </si>
  <si>
    <t>6466448-1-0238062162</t>
  </si>
  <si>
    <t>7376838-1-0238062170</t>
  </si>
  <si>
    <t>2862708-1-0238062178</t>
  </si>
  <si>
    <t>4170848-1-0238062186</t>
  </si>
  <si>
    <t>3606096-1-0238062194</t>
  </si>
  <si>
    <t>6869138-1-0238062202</t>
  </si>
  <si>
    <t>7763431-1-0238062115</t>
  </si>
  <si>
    <t>7784107-1-0238062123</t>
  </si>
  <si>
    <t>1113390-1-0238062131</t>
  </si>
  <si>
    <t>1070-1-0238062139</t>
  </si>
  <si>
    <t>6537693-1-0238062147</t>
  </si>
  <si>
    <t>1748173-1-0238062155</t>
  </si>
  <si>
    <t>6758180-1-0238062163</t>
  </si>
  <si>
    <t>2271482-1-0238062171</t>
  </si>
  <si>
    <t>6702155-1-0238062179</t>
  </si>
  <si>
    <t>1366130-1-0238095045</t>
  </si>
  <si>
    <t>3286390-1-0238062195</t>
  </si>
  <si>
    <t>4368260-1-0238062203</t>
  </si>
  <si>
    <t>8091396-1-0238062124</t>
  </si>
  <si>
    <t>4034621-1-0238062132</t>
  </si>
  <si>
    <t>3848371-1-0238062140</t>
  </si>
  <si>
    <t>6130103-1-0238062148</t>
  </si>
  <si>
    <t>6145858-1-0238062156</t>
  </si>
  <si>
    <t>1342779-1-0238062164</t>
  </si>
  <si>
    <t>1124381-1-0238062172</t>
  </si>
  <si>
    <t>1328627-1-0238062180</t>
  </si>
  <si>
    <t>7289654-1-0238062188</t>
  </si>
  <si>
    <t>4073021-1-0238062196</t>
  </si>
  <si>
    <t>8379687-1-0238062204</t>
  </si>
  <si>
    <t>4908404-1-0238062117</t>
  </si>
  <si>
    <t>5624282-1-0238062125</t>
  </si>
  <si>
    <t>6774457-1-0238062133</t>
  </si>
  <si>
    <t>1703520-1-0238062141</t>
  </si>
  <si>
    <t>2689601-1-0238062149</t>
  </si>
  <si>
    <t>3417578-1-0238062157</t>
  </si>
  <si>
    <t>7745374-1-0238062165</t>
  </si>
  <si>
    <t>2609512-1-0238062173</t>
  </si>
  <si>
    <t>4567783-1-0238062189</t>
  </si>
  <si>
    <t>8799276-1-0238062197</t>
  </si>
  <si>
    <t>6893161-1-0238062205</t>
  </si>
  <si>
    <t>2391344-1-0238040516</t>
  </si>
  <si>
    <t>9150524-1-0238040524</t>
  </si>
  <si>
    <t>7894667-1-0238040532</t>
  </si>
  <si>
    <t>1071-1-0238040548</t>
  </si>
  <si>
    <t>6465290-1-0238040556</t>
  </si>
  <si>
    <t>8760737-1-0238040564</t>
  </si>
  <si>
    <t>3921096-1-0238040580</t>
  </si>
  <si>
    <t>8723393-1-0238040588</t>
  </si>
  <si>
    <t>2468586-1-0238040596</t>
  </si>
  <si>
    <t>8857873-1-0238040604</t>
  </si>
  <si>
    <t>6675830-1-0238040517</t>
  </si>
  <si>
    <t>8104576-1-0238040525</t>
  </si>
  <si>
    <t>8445281-1-0238040533</t>
  </si>
  <si>
    <t>3526248-1-0238095053</t>
  </si>
  <si>
    <t>9525967-1-0238040557</t>
  </si>
  <si>
    <t>2965783-1-0238040565</t>
  </si>
  <si>
    <t>7566479-1-0238040573</t>
  </si>
  <si>
    <t>5749602-1-0238040581</t>
  </si>
  <si>
    <t>6091724-1-0238040589</t>
  </si>
  <si>
    <t>9167318-1-0238040605</t>
  </si>
  <si>
    <t>4164758-1-0238040518</t>
  </si>
  <si>
    <t>3423039-1-0238040526</t>
  </si>
  <si>
    <t>5170663-1-0238040534</t>
  </si>
  <si>
    <t>1603440-1-0238040542</t>
  </si>
  <si>
    <t>9527944-1-0238040550</t>
  </si>
  <si>
    <t>5441940-1-0238040566</t>
  </si>
  <si>
    <t>7105496-1-0238040574</t>
  </si>
  <si>
    <t>5912585-1-0238040582</t>
  </si>
  <si>
    <t>7843016-1-0238040590</t>
  </si>
  <si>
    <t>1830411-1-0238040598</t>
  </si>
  <si>
    <t>7816923-1-0238040606</t>
  </si>
  <si>
    <t>1436306-1-0238040519</t>
  </si>
  <si>
    <t>8329189-1-0238040527</t>
  </si>
  <si>
    <t>7435003-1-0238040535</t>
  </si>
  <si>
    <t>9216777-1-0238040543</t>
  </si>
  <si>
    <t>8366304-1-0238040551</t>
  </si>
  <si>
    <t>6003231-1-0238040559</t>
  </si>
  <si>
    <t>2044417-1-0238040567</t>
  </si>
  <si>
    <t>7839896-1-0238040575</t>
  </si>
  <si>
    <t>6155614-1-0238040583</t>
  </si>
  <si>
    <t>8740242-1-0238040591</t>
  </si>
  <si>
    <t>1693208-1-0238040599</t>
  </si>
  <si>
    <t>8551902-1-0238040607</t>
  </si>
  <si>
    <t>8414947-1-0238040520</t>
  </si>
  <si>
    <t>5506922-1-0238040528</t>
  </si>
  <si>
    <t>5393487-1-0238040536</t>
  </si>
  <si>
    <t>4865881-1-0238040544</t>
  </si>
  <si>
    <t>9916791-1-0238040560</t>
  </si>
  <si>
    <t>1925876-1-0238040568</t>
  </si>
  <si>
    <t>4891191-1-0238040576</t>
  </si>
  <si>
    <t>4790634-1-0238040584</t>
  </si>
  <si>
    <t>2988814-1-0238040592</t>
  </si>
  <si>
    <t>5888802-1-0238040600</t>
  </si>
  <si>
    <t>5345414-1-0238040608</t>
  </si>
  <si>
    <t>9645438-1-0238040521</t>
  </si>
  <si>
    <t>6128634-1-0238040529</t>
  </si>
  <si>
    <t>6700306-1-0238040537</t>
  </si>
  <si>
    <t>2912385-1-0238040545</t>
  </si>
  <si>
    <t>7103875-1-0238040553</t>
  </si>
  <si>
    <t>5392467-1-0238040561</t>
  </si>
  <si>
    <t>7884738-1-0238040569</t>
  </si>
  <si>
    <t>9863973-1-0238040577</t>
  </si>
  <si>
    <t>9065752-1-0238040585</t>
  </si>
  <si>
    <t>7657849-1-0238095061</t>
  </si>
  <si>
    <t>9584633-1-0238040601</t>
  </si>
  <si>
    <t>3544613-1-0238040609</t>
  </si>
  <si>
    <t>1919787-1-0238040522</t>
  </si>
  <si>
    <t>3747949-1-0238040530</t>
  </si>
  <si>
    <t>5063749-1-0238040538</t>
  </si>
  <si>
    <t>5419085-1-0238040554</t>
  </si>
  <si>
    <t>7802643-1-0238040562</t>
  </si>
  <si>
    <t>1025836-1-0238040570</t>
  </si>
  <si>
    <t>3065708-1-0238040578</t>
  </si>
  <si>
    <t>5714747-1-0238040586</t>
  </si>
  <si>
    <t>9416949-1-0238040594</t>
  </si>
  <si>
    <t>2856475-1-0238040602</t>
  </si>
  <si>
    <t>8977681-1-0238040610</t>
  </si>
  <si>
    <t>2325799-1-0238040523</t>
  </si>
  <si>
    <t>1732928-1-0238040531</t>
  </si>
  <si>
    <t>5214993-1-0238040539</t>
  </si>
  <si>
    <t>9343263-1-0238040547</t>
  </si>
  <si>
    <t>9902596-1-0238040555</t>
  </si>
  <si>
    <t>9991753-1-0238040563</t>
  </si>
  <si>
    <t>8473927-1-0238040571</t>
  </si>
  <si>
    <t>7515274-1-0238040579</t>
  </si>
  <si>
    <t>9084198-1-0238040587</t>
  </si>
  <si>
    <t>7743578-1-0238040595</t>
  </si>
  <si>
    <t>7252766-1-0238040603</t>
  </si>
  <si>
    <t>7150337-1-0238040611</t>
  </si>
  <si>
    <t>3935127-1-0238040036</t>
  </si>
  <si>
    <t>3973069-1-0238040044</t>
  </si>
  <si>
    <t>2826478-1-0238040052</t>
  </si>
  <si>
    <t>3836297-1-0238040060</t>
  </si>
  <si>
    <t>8263105-1-0238040068</t>
  </si>
  <si>
    <t>4256452-1-0238040076</t>
  </si>
  <si>
    <t>6231240-1-0238040092</t>
  </si>
  <si>
    <t>1377933-1-0238040100</t>
  </si>
  <si>
    <t>7237659-1-0238040108</t>
  </si>
  <si>
    <t>6694424-1-0238040116</t>
  </si>
  <si>
    <t>3217613-1-0238040037</t>
  </si>
  <si>
    <t>8706676-1-0238040053</t>
  </si>
  <si>
    <t>4183684-1-0238040069</t>
  </si>
  <si>
    <t>8505692-1-0238040077</t>
  </si>
  <si>
    <t>4118638-1-0238040085</t>
  </si>
  <si>
    <t>6115159-1-0238040093</t>
  </si>
  <si>
    <t>7570159-1-0238040101</t>
  </si>
  <si>
    <t>7739950-1-0238040109</t>
  </si>
  <si>
    <t>6348257-1-0238040117</t>
  </si>
  <si>
    <t>5641426-1-0238040125</t>
  </si>
  <si>
    <t>7443459-1-0238040038</t>
  </si>
  <si>
    <t>6031621-1-0238040046</t>
  </si>
  <si>
    <t>8426487-1-0238040054</t>
  </si>
  <si>
    <t>5680714-1-0238040062</t>
  </si>
  <si>
    <t>1892190-1-0238040070</t>
  </si>
  <si>
    <t>8137942-1-0238040078</t>
  </si>
  <si>
    <t>9026862-1-0238040086</t>
  </si>
  <si>
    <t>1074-1-0238040094</t>
  </si>
  <si>
    <t>7176258-1-0238040102</t>
  </si>
  <si>
    <t>5105090-1-0238040110</t>
  </si>
  <si>
    <t>1752963-1-0238040118</t>
  </si>
  <si>
    <t>9826807-1-0238040126</t>
  </si>
  <si>
    <t>5677678-1-0238040039</t>
  </si>
  <si>
    <t>4126452-1-0238040047</t>
  </si>
  <si>
    <t>2401350-1-0238040055</t>
  </si>
  <si>
    <t>8740210-1-0238040071</t>
  </si>
  <si>
    <t>9089731-1-0238040079</t>
  </si>
  <si>
    <t>9483488-1-0238040087</t>
  </si>
  <si>
    <t>4860548-1-0238040095</t>
  </si>
  <si>
    <t>4279395-1-0238040103</t>
  </si>
  <si>
    <t>5034955-1-0238040111</t>
  </si>
  <si>
    <t>8137606-1-0238040119</t>
  </si>
  <si>
    <t>3889039-1-0238040127</t>
  </si>
  <si>
    <t>6571819-1-0238040040</t>
  </si>
  <si>
    <t>2983633-1-0238040048</t>
  </si>
  <si>
    <t>3654575-1-0238040056</t>
  </si>
  <si>
    <t>1075-1-0238040064</t>
  </si>
  <si>
    <t>2273589-1-0238040072</t>
  </si>
  <si>
    <t>6418216-1-0238040080</t>
  </si>
  <si>
    <t>5662073-1-0238040088</t>
  </si>
  <si>
    <t>1647834-1-0238040096</t>
  </si>
  <si>
    <t>7164518-1-0238040104</t>
  </si>
  <si>
    <t>6492865-1-0238040112</t>
  </si>
  <si>
    <t>2145482-1-0238040120</t>
  </si>
  <si>
    <t>4471937-1-0238040128</t>
  </si>
  <si>
    <t>3057909-1-0238040041</t>
  </si>
  <si>
    <t>1613438-1-0238040049</t>
  </si>
  <si>
    <t>5694659-1-0238040057</t>
  </si>
  <si>
    <t>6168759-1-0238040065</t>
  </si>
  <si>
    <t>6582903-1-0238040073</t>
  </si>
  <si>
    <t>4677292-1-0238040081</t>
  </si>
  <si>
    <t>1264869-1-0238040089</t>
  </si>
  <si>
    <t>5281017-1-0238040097</t>
  </si>
  <si>
    <t>9723193-1-0238040105</t>
  </si>
  <si>
    <t>1379721-1-0238095077</t>
  </si>
  <si>
    <t>8006392-1-0238040121</t>
  </si>
  <si>
    <t>8576601-1-0238040129</t>
  </si>
  <si>
    <t>4809768-1-0238040042</t>
  </si>
  <si>
    <t>4479183-1-0238040050</t>
  </si>
  <si>
    <t>1679225-1-0238040058</t>
  </si>
  <si>
    <t>5932116-1-0238040066</t>
  </si>
  <si>
    <t>4436139-1-0238040074</t>
  </si>
  <si>
    <t>1191795-1-0238040082</t>
  </si>
  <si>
    <t>2579656-1-0238040090</t>
  </si>
  <si>
    <t>9873639-1-0238040098</t>
  </si>
  <si>
    <t>1708915-1-0238040106</t>
  </si>
  <si>
    <t>8425993-1-0238040114</t>
  </si>
  <si>
    <t>1731016-1-0238040122</t>
  </si>
  <si>
    <t>6172661-1-0238040130</t>
  </si>
  <si>
    <t>6225060-1-0238040043</t>
  </si>
  <si>
    <t>9916969-1-0238040051</t>
  </si>
  <si>
    <t>8859113-1-0238040059</t>
  </si>
  <si>
    <t>8307491-1-0238040067</t>
  </si>
  <si>
    <t>4723840-1-0238040075</t>
  </si>
  <si>
    <t>7703443-1-0238040083</t>
  </si>
  <si>
    <t>1984805-1-0238040091</t>
  </si>
  <si>
    <t>2546744-1-0238040099</t>
  </si>
  <si>
    <t>5592651-1-0238040107</t>
  </si>
  <si>
    <t>9987927-1-0238040115</t>
  </si>
  <si>
    <t>8038710-1-0238040123</t>
  </si>
  <si>
    <t>4177381-1-0238040612</t>
  </si>
  <si>
    <t>7811089-1-0238040620</t>
  </si>
  <si>
    <t>9132571-1-0238040628</t>
  </si>
  <si>
    <t>3682108-1-0238040636</t>
  </si>
  <si>
    <t>4264484-1-0238040644</t>
  </si>
  <si>
    <t>8512821-1-0238040652</t>
  </si>
  <si>
    <t>5361880-1-0238040660</t>
  </si>
  <si>
    <t>2571882-1-0238040668</t>
  </si>
  <si>
    <t>6747268-1-0238040676</t>
  </si>
  <si>
    <t>5813964-1-0238040684</t>
  </si>
  <si>
    <t>4035130-1-0238040700</t>
  </si>
  <si>
    <t>7963369-1-0238040613</t>
  </si>
  <si>
    <t>3982048-1-0238040621</t>
  </si>
  <si>
    <t>4228491-1-0238095085</t>
  </si>
  <si>
    <t>1487568-1-0238040645</t>
  </si>
  <si>
    <t>6761672-1-0238040653</t>
  </si>
  <si>
    <t>6664441-1-0238040669</t>
  </si>
  <si>
    <t>7470281-1-0238040677</t>
  </si>
  <si>
    <t>9837164-1-0238040685</t>
  </si>
  <si>
    <t>8640758-1-0238040693</t>
  </si>
  <si>
    <t>4960019-1-0238040701</t>
  </si>
  <si>
    <t>7022610-1-0238040614</t>
  </si>
  <si>
    <t>8051391-1-0238040622</t>
  </si>
  <si>
    <t>4244352-1-0238040630</t>
  </si>
  <si>
    <t>9728605-1-0238040638</t>
  </si>
  <si>
    <t>2737245-1-0238040646</t>
  </si>
  <si>
    <t>2001-1-0238040654</t>
  </si>
  <si>
    <t>Saliva</t>
  </si>
  <si>
    <t>8235439-1-0238040662</t>
  </si>
  <si>
    <t>6146650-1-0238040670</t>
  </si>
  <si>
    <t>2002-1-0238040678</t>
  </si>
  <si>
    <t>1537137-1-0238040686</t>
  </si>
  <si>
    <t>9278308-1-0238040694</t>
  </si>
  <si>
    <t>2846585-1-0238040702</t>
  </si>
  <si>
    <t>1252072-1-0238040615</t>
  </si>
  <si>
    <t>4882094-1-0238040623</t>
  </si>
  <si>
    <t>4094885-1-0238040631</t>
  </si>
  <si>
    <t>6904206-1-0238040639</t>
  </si>
  <si>
    <t>6622814-1-0238040647</t>
  </si>
  <si>
    <t>5958503-1-0238040655</t>
  </si>
  <si>
    <t>8494092-1-0238040663</t>
  </si>
  <si>
    <t>2826251-1-0238040671</t>
  </si>
  <si>
    <t>6088784-1-0238040679</t>
  </si>
  <si>
    <t>9637177-1-0238040687</t>
  </si>
  <si>
    <t>5733658-1-0238040695</t>
  </si>
  <si>
    <t>4921640-1-0238040703</t>
  </si>
  <si>
    <t>6701115-1-0238040616</t>
  </si>
  <si>
    <t>6618308-1-0238040624</t>
  </si>
  <si>
    <t>7423038-1-0238040632</t>
  </si>
  <si>
    <t>4526883-1-0238040640</t>
  </si>
  <si>
    <t>6769088-1-0238040648</t>
  </si>
  <si>
    <t>5432354-1-0238040656</t>
  </si>
  <si>
    <t>2970860-1-0238040664</t>
  </si>
  <si>
    <t>7529098-1-0238040672</t>
  </si>
  <si>
    <t>9249330-1-0238040680</t>
  </si>
  <si>
    <t>1432696-1-0238040688</t>
  </si>
  <si>
    <t>5915863-1-0238040696</t>
  </si>
  <si>
    <t>6676256-1-0238040704</t>
  </si>
  <si>
    <t>7332373-1-0238040617</t>
  </si>
  <si>
    <t>6373347-1-0238040625</t>
  </si>
  <si>
    <t>9070672-1-0238040633</t>
  </si>
  <si>
    <t>5488278-1-0238040641</t>
  </si>
  <si>
    <t>5403795-1-0238040649</t>
  </si>
  <si>
    <t>9882406-1-0238040657</t>
  </si>
  <si>
    <t>9509006-1-0238040665</t>
  </si>
  <si>
    <t>9484917-1-0238040673</t>
  </si>
  <si>
    <t>3038708-1-0238040681</t>
  </si>
  <si>
    <t>7072210-1-0238095093</t>
  </si>
  <si>
    <t>1323463-1-0238040697</t>
  </si>
  <si>
    <t>8342605-1-0238040705</t>
  </si>
  <si>
    <t>7154034-1-0238040618</t>
  </si>
  <si>
    <t>9640782-1-0238040626</t>
  </si>
  <si>
    <t>4349764-1-0238040634</t>
  </si>
  <si>
    <t>2972068-1-0238040642</t>
  </si>
  <si>
    <t>1041898-1-0238040650</t>
  </si>
  <si>
    <t>2049025-1-0238040658</t>
  </si>
  <si>
    <t>3550936-1-0238040666</t>
  </si>
  <si>
    <t>8856769-1-0238040674</t>
  </si>
  <si>
    <t>4764175-1-0238040682</t>
  </si>
  <si>
    <t>2323416-1-0238040690</t>
  </si>
  <si>
    <t>4356363-1-0238040698</t>
  </si>
  <si>
    <t>1927679-1-0238040706</t>
  </si>
  <si>
    <t>3178929-1-0238040619</t>
  </si>
  <si>
    <t>4437559-1-0238040627</t>
  </si>
  <si>
    <t>7481222-1-0238040635</t>
  </si>
  <si>
    <t>3966852-1-0238040643</t>
  </si>
  <si>
    <t>6184194-1-0238040651</t>
  </si>
  <si>
    <t>1802445-1-0238040659</t>
  </si>
  <si>
    <t>5874852-1-0238040667</t>
  </si>
  <si>
    <t>8568576-1-0238040675</t>
  </si>
  <si>
    <t>1580030-1-0238040683</t>
  </si>
  <si>
    <t>5335074-1-0238040691</t>
  </si>
  <si>
    <t>2100005-1-0238040699</t>
  </si>
  <si>
    <t>8746782-1-0238040707</t>
  </si>
  <si>
    <t>2998301-1-0238040132</t>
  </si>
  <si>
    <t>7523158-1-0238040140</t>
  </si>
  <si>
    <t>5964459-1-0238040148</t>
  </si>
  <si>
    <t>7902770-1-0238040156</t>
  </si>
  <si>
    <t>5872274-1-0238040172</t>
  </si>
  <si>
    <t>2921253-1-0238040180</t>
  </si>
  <si>
    <t>1744602-1-0238040188</t>
  </si>
  <si>
    <t>3812088-1-0238040196</t>
  </si>
  <si>
    <t>6986052-1-0238040204</t>
  </si>
  <si>
    <t>9808641-1-0238040212</t>
  </si>
  <si>
    <t>2977950-1-0238040220</t>
  </si>
  <si>
    <t>7159897-1-0238040133</t>
  </si>
  <si>
    <t>8388159-1-0238040141</t>
  </si>
  <si>
    <t>7281435-1-0238040149</t>
  </si>
  <si>
    <t>4729378-1-0238095099</t>
  </si>
  <si>
    <t>5242756-1-0238040165</t>
  </si>
  <si>
    <t>6293106-1-0238040173</t>
  </si>
  <si>
    <t>9147200-1-0238040181</t>
  </si>
  <si>
    <t>5318282-1-0238040189</t>
  </si>
  <si>
    <t>8895328-1-0238040205</t>
  </si>
  <si>
    <t>8058858-1-0238040213</t>
  </si>
  <si>
    <t>5944228-1-0238040221</t>
  </si>
  <si>
    <t>6783568-1-0238040134</t>
  </si>
  <si>
    <t>6110517-1-0238040142</t>
  </si>
  <si>
    <t>7006880-1-0238040150</t>
  </si>
  <si>
    <t>2704977-1-0238040158</t>
  </si>
  <si>
    <t>4290286-1-0238040166</t>
  </si>
  <si>
    <t>1050-1-0238040174</t>
  </si>
  <si>
    <t>6349115-1-0238040182</t>
  </si>
  <si>
    <t>6720705-1-0238040190</t>
  </si>
  <si>
    <t>3965400-1-0238040198</t>
  </si>
  <si>
    <t>8916451-1-0238040206</t>
  </si>
  <si>
    <t>4854724-1-0238040214</t>
  </si>
  <si>
    <t>7354334-1-0238040222</t>
  </si>
  <si>
    <t>4387913-1-0238040135</t>
  </si>
  <si>
    <t>2943321-1-0238040143</t>
  </si>
  <si>
    <t>7824994-1-0238040151</t>
  </si>
  <si>
    <t>8775863-1-0238040159</t>
  </si>
  <si>
    <t>1277602-1-0238040167</t>
  </si>
  <si>
    <t>5191796-1-0238040175</t>
  </si>
  <si>
    <t>9772569-1-0238040183</t>
  </si>
  <si>
    <t>8339091-1-0238040191</t>
  </si>
  <si>
    <t>4162633-1-0238040199</t>
  </si>
  <si>
    <t>1500445-1-0238040207</t>
  </si>
  <si>
    <t>2069450-1-0238040215</t>
  </si>
  <si>
    <t>2923780-1-0238040223</t>
  </si>
  <si>
    <t>8107310-1-0238040136</t>
  </si>
  <si>
    <t>5873413-1-0238040144</t>
  </si>
  <si>
    <t>9395690-1-0238040152</t>
  </si>
  <si>
    <t>3572992-1-0238040160</t>
  </si>
  <si>
    <t>1006638-1-0238040168</t>
  </si>
  <si>
    <t>1059-1-0238040176</t>
  </si>
  <si>
    <t>2559603-1-0238040184</t>
  </si>
  <si>
    <t>8057486-1-0238040192</t>
  </si>
  <si>
    <t>6737007-1-0238040200</t>
  </si>
  <si>
    <t>5778117-1-0238040208</t>
  </si>
  <si>
    <t>7652445-1-0238040216</t>
  </si>
  <si>
    <t>8528042-1-0238040224</t>
  </si>
  <si>
    <t>8968672-1-0238040145</t>
  </si>
  <si>
    <t>7726584-1-0238040153</t>
  </si>
  <si>
    <t>5519997-1-0238040161</t>
  </si>
  <si>
    <t>4559121-1-0238040169</t>
  </si>
  <si>
    <t>8920509-1-0238040177</t>
  </si>
  <si>
    <t>6327938-1-0238040185</t>
  </si>
  <si>
    <t>5972888-1-0238040193</t>
  </si>
  <si>
    <t>8551984-1-0238040201</t>
  </si>
  <si>
    <t>2818627-1-0238095107</t>
  </si>
  <si>
    <t>4830298-1-0238040217</t>
  </si>
  <si>
    <t>5346195-1-0238040225</t>
  </si>
  <si>
    <t>2635906-1-0238040138</t>
  </si>
  <si>
    <t>6095277-1-0238040146</t>
  </si>
  <si>
    <t>6417060-1-0238040154</t>
  </si>
  <si>
    <t>4937127-1-0238040162</t>
  </si>
  <si>
    <t>9460331-1-0238040170</t>
  </si>
  <si>
    <t>7224087-1-0238040178</t>
  </si>
  <si>
    <t>4936441-1-0238040186</t>
  </si>
  <si>
    <t>5227742-1-0238040194</t>
  </si>
  <si>
    <t>9710514-1-0238040202</t>
  </si>
  <si>
    <t>1501539-1-0238040218</t>
  </si>
  <si>
    <t>9846588-1-0238040226</t>
  </si>
  <si>
    <t>4659756-1-0238040139</t>
  </si>
  <si>
    <t>3836480-1-0238040147</t>
  </si>
  <si>
    <t>8839391-1-0238040155</t>
  </si>
  <si>
    <t>1076-1-0238040163</t>
  </si>
  <si>
    <t>5160546-1-0238040171</t>
  </si>
  <si>
    <t>4192095-1-0238040179</t>
  </si>
  <si>
    <t>9474283-1-0238040187</t>
  </si>
  <si>
    <t>3633661-1-0238040195</t>
  </si>
  <si>
    <t>4442127-1-0238040203</t>
  </si>
  <si>
    <t>8011766-1-0238040211</t>
  </si>
  <si>
    <t>3882651-1-0238040219</t>
  </si>
  <si>
    <t>8774717-1-0238040227</t>
  </si>
  <si>
    <t>4239639-1-0238040708</t>
  </si>
  <si>
    <t>6940373-1-0238040716</t>
  </si>
  <si>
    <t>4765821-1-0238040724</t>
  </si>
  <si>
    <t>1130906-1-0238040740</t>
  </si>
  <si>
    <t>5980333-1-0238040748</t>
  </si>
  <si>
    <t>6581413-1-0238040756</t>
  </si>
  <si>
    <t>2552054-1-0238040764</t>
  </si>
  <si>
    <t>6685987-1-0238040772</t>
  </si>
  <si>
    <t>3625087-1-0238040780</t>
  </si>
  <si>
    <t>8312604-1-0238040788</t>
  </si>
  <si>
    <t>3505583-1-0238040796</t>
  </si>
  <si>
    <t>5633724-1-0238040709</t>
  </si>
  <si>
    <t>1722974-1-0238040717</t>
  </si>
  <si>
    <t>9179797-1-0238040725</t>
  </si>
  <si>
    <t>4965085-1-0238095115</t>
  </si>
  <si>
    <t>7962893-1-0238040741</t>
  </si>
  <si>
    <t>2894654-1-0238040749</t>
  </si>
  <si>
    <t>6667322-1-0238040757</t>
  </si>
  <si>
    <t>4277404-1-0238040765</t>
  </si>
  <si>
    <t>4128688-1-0238040773</t>
  </si>
  <si>
    <t>8955428-1-0238040797</t>
  </si>
  <si>
    <t>1668900-1-0238040710</t>
  </si>
  <si>
    <t>5352644-1-0238040718</t>
  </si>
  <si>
    <t>7372622-1-0238040726</t>
  </si>
  <si>
    <t>2029384-1-0238040734</t>
  </si>
  <si>
    <t>8681099-1-0238040742</t>
  </si>
  <si>
    <t>7898600-1-0238040750</t>
  </si>
  <si>
    <t>1077-1-0238040758</t>
  </si>
  <si>
    <t>7523208-1-0238040766</t>
  </si>
  <si>
    <t>6452503-1-0238040790</t>
  </si>
  <si>
    <t>6288071-1-0238040798</t>
  </si>
  <si>
    <t>8698972-1-0238040711</t>
  </si>
  <si>
    <t>5721451-1-0238040719</t>
  </si>
  <si>
    <t>1861366-1-0238040727</t>
  </si>
  <si>
    <t>1537150-1-0238040735</t>
  </si>
  <si>
    <t>1482443-1-0238040743</t>
  </si>
  <si>
    <t>6850381-1-0238040751</t>
  </si>
  <si>
    <t>6276902-1-0238040759</t>
  </si>
  <si>
    <t>1309752-1-0238040767</t>
  </si>
  <si>
    <t>9726961-1-0238040775</t>
  </si>
  <si>
    <t>1295220-1-0238040783</t>
  </si>
  <si>
    <t>3331001-1-0238040791</t>
  </si>
  <si>
    <t>5763521-1-0238040799</t>
  </si>
  <si>
    <t>9803221-1-0238040712</t>
  </si>
  <si>
    <t>5272653-1-0238040720</t>
  </si>
  <si>
    <t>5298801-1-0238040728</t>
  </si>
  <si>
    <t>6365115-1-0238040736</t>
  </si>
  <si>
    <t>7004240-1-0238040744</t>
  </si>
  <si>
    <t>8872000-1-0238040752</t>
  </si>
  <si>
    <t>2292433-1-0238040760</t>
  </si>
  <si>
    <t>7935257-1-0238040768</t>
  </si>
  <si>
    <t>4418308-1-0238040776</t>
  </si>
  <si>
    <t>6265540-1-0238040784</t>
  </si>
  <si>
    <t>8685339-1-0238040792</t>
  </si>
  <si>
    <t>8606031-1-0238040800</t>
  </si>
  <si>
    <t>1817413-1-0238040713</t>
  </si>
  <si>
    <t>3844886-1-0238040721</t>
  </si>
  <si>
    <t>1005286-1-0238040729</t>
  </si>
  <si>
    <t>5027075-1-0238040737</t>
  </si>
  <si>
    <t>6041778-1-0238040745</t>
  </si>
  <si>
    <t>4478237-1-0238040753</t>
  </si>
  <si>
    <t>2717281-1-0238040761</t>
  </si>
  <si>
    <t>1853807-1-0238040769</t>
  </si>
  <si>
    <t>1710259-1-0238040777</t>
  </si>
  <si>
    <t>4911777-1-0238095123</t>
  </si>
  <si>
    <t>6930866-1-0238040793</t>
  </si>
  <si>
    <t>7944575-1-0238040801</t>
  </si>
  <si>
    <t>3448852-1-0238040714</t>
  </si>
  <si>
    <t>4681004-1-0238040722</t>
  </si>
  <si>
    <t>5698099-1-0238040730</t>
  </si>
  <si>
    <t>2188281-1-0238040738</t>
  </si>
  <si>
    <t>6957818-1-0238040746</t>
  </si>
  <si>
    <t>5067462-1-0238040754</t>
  </si>
  <si>
    <t>4104803-1-0238040762</t>
  </si>
  <si>
    <t>2898038-1-0238040770</t>
  </si>
  <si>
    <t>2407483-1-0238040778</t>
  </si>
  <si>
    <t>4562217-1-0238040786</t>
  </si>
  <si>
    <t>8845414-1-0238040794</t>
  </si>
  <si>
    <t>7809926-1-0238040802</t>
  </si>
  <si>
    <t>4768602-1-0238040723</t>
  </si>
  <si>
    <t>5088567-1-0238040731</t>
  </si>
  <si>
    <t>7758231-1-0238040739</t>
  </si>
  <si>
    <t>4326504-1-0238040747</t>
  </si>
  <si>
    <t>5067675-1-0238040763</t>
  </si>
  <si>
    <t>3153604-1-0238040771</t>
  </si>
  <si>
    <t>2420844-1-0238040779</t>
  </si>
  <si>
    <t>7224027-1-0238040787</t>
  </si>
  <si>
    <t>4482383-1-0238040795</t>
  </si>
  <si>
    <t>6286411-1-0238040420</t>
  </si>
  <si>
    <t>5905709-1-0238040428</t>
  </si>
  <si>
    <t>5744835-1-0238040444</t>
  </si>
  <si>
    <t>8656440-1-0238040452</t>
  </si>
  <si>
    <t>9272723-1-0238040460</t>
  </si>
  <si>
    <t>4302730-1-0238040468</t>
  </si>
  <si>
    <t>1079-1-0238040476</t>
  </si>
  <si>
    <t>5888842-1-0238040484</t>
  </si>
  <si>
    <t>2177037-1-0238040500</t>
  </si>
  <si>
    <t>2499998-1-0238040508</t>
  </si>
  <si>
    <t>9037509-1-0238040421</t>
  </si>
  <si>
    <t>1867335-1-0238040429</t>
  </si>
  <si>
    <t>4259214-1-0238040437</t>
  </si>
  <si>
    <t>5363851-1-0238095036</t>
  </si>
  <si>
    <t>6980745-1-0238040453</t>
  </si>
  <si>
    <t>4860793-1-0238040461</t>
  </si>
  <si>
    <t>7514746-1-0238040469</t>
  </si>
  <si>
    <t>6716212-1-0238040477</t>
  </si>
  <si>
    <t>5271496-1-0238040485</t>
  </si>
  <si>
    <t>3201557-1-0238040493</t>
  </si>
  <si>
    <t>6167868-1-0238040509</t>
  </si>
  <si>
    <t>1728670-1-0238040422</t>
  </si>
  <si>
    <t>1306449-1-0238040430</t>
  </si>
  <si>
    <t>4904986-1-0238040438</t>
  </si>
  <si>
    <t>2277648-1-0238040446</t>
  </si>
  <si>
    <t>2574951-1-0238040454</t>
  </si>
  <si>
    <t>2067763-1-0238040462</t>
  </si>
  <si>
    <t>1819437-1-0238040470</t>
  </si>
  <si>
    <t>5183556-1-0238040478</t>
  </si>
  <si>
    <t>7726614-1-0238040486</t>
  </si>
  <si>
    <t>9541663-1-0238040494</t>
  </si>
  <si>
    <t>5675938-1-0238040502</t>
  </si>
  <si>
    <t>8621232-1-0238040510</t>
  </si>
  <si>
    <t>2014667-1-0238040423</t>
  </si>
  <si>
    <t>5469245-1-0238040431</t>
  </si>
  <si>
    <t>4181325-1-0238040439</t>
  </si>
  <si>
    <t>9697675-1-0238040447</t>
  </si>
  <si>
    <t>5953549-1-0238040463</t>
  </si>
  <si>
    <t>2206025-1-0238040471</t>
  </si>
  <si>
    <t>2042264-1-0238040479</t>
  </si>
  <si>
    <t>1523812-1-0238040487</t>
  </si>
  <si>
    <t>5277536-1-0238040495</t>
  </si>
  <si>
    <t>9269251-1-0238040503</t>
  </si>
  <si>
    <t>3519550-1-0238040511</t>
  </si>
  <si>
    <t>7463913-1-0238040424</t>
  </si>
  <si>
    <t>6411483-1-0238040432</t>
  </si>
  <si>
    <t>4809643-1-0238040440</t>
  </si>
  <si>
    <t>5207095-1-0238040456</t>
  </si>
  <si>
    <t>9768822-1-0238040464</t>
  </si>
  <si>
    <t>3682667-1-0238040472</t>
  </si>
  <si>
    <t>9722677-1-0238040480</t>
  </si>
  <si>
    <t>5863598-1-0238040488</t>
  </si>
  <si>
    <t>2974124-1-0238040496</t>
  </si>
  <si>
    <t>5595639-1-0238040512</t>
  </si>
  <si>
    <t>9566259-1-0238040425</t>
  </si>
  <si>
    <t>1747307-1-0238040433</t>
  </si>
  <si>
    <t>5460677-1-0238040441</t>
  </si>
  <si>
    <t>4049185-1-0238040449</t>
  </si>
  <si>
    <t>9218541-1-0238040457</t>
  </si>
  <si>
    <t>1812555-1-0238040465</t>
  </si>
  <si>
    <t>6098691-1-0238040473</t>
  </si>
  <si>
    <t>8570849-1-0238040481</t>
  </si>
  <si>
    <t>8276600-1-0238040489</t>
  </si>
  <si>
    <t>4490148-1-0238095044</t>
  </si>
  <si>
    <t>2539258-1-0238040505</t>
  </si>
  <si>
    <t>1617060-1-0238040513</t>
  </si>
  <si>
    <t>7714268-1-0238040426</t>
  </si>
  <si>
    <t>3998847-1-0238040434</t>
  </si>
  <si>
    <t>3145315-1-0238040442</t>
  </si>
  <si>
    <t>3312173-1-0238040450</t>
  </si>
  <si>
    <t>8122546-1-0238040458</t>
  </si>
  <si>
    <t>1080-1-0238040466</t>
  </si>
  <si>
    <t>1106456-1-0238040474</t>
  </si>
  <si>
    <t>9777904-1-0238040482</t>
  </si>
  <si>
    <t>5116240-1-0238040490</t>
  </si>
  <si>
    <t>1228859-1-0238040498</t>
  </si>
  <si>
    <t>9003202-1-0238040506</t>
  </si>
  <si>
    <t>3680397-1-0238040514</t>
  </si>
  <si>
    <t>1081-1-0238040427</t>
  </si>
  <si>
    <t>5616844-1-0238040435</t>
  </si>
  <si>
    <t>9489787-1-0238040443</t>
  </si>
  <si>
    <t>4480742-1-0238040451</t>
  </si>
  <si>
    <t>8496953-1-0238040459</t>
  </si>
  <si>
    <t>1817537-1-0238040467</t>
  </si>
  <si>
    <t>2296808-1-0238040475</t>
  </si>
  <si>
    <t>7943851-1-0238040483</t>
  </si>
  <si>
    <t>6739226-1-0238040491</t>
  </si>
  <si>
    <t>7065144-1-0238040499</t>
  </si>
  <si>
    <t>6712693-1-0238040507</t>
  </si>
  <si>
    <t>2597154-1-0238040515</t>
  </si>
  <si>
    <t>4472855-1-0238040804</t>
  </si>
  <si>
    <t>4034475-1-0238040820</t>
  </si>
  <si>
    <t>1372541-1-0238040828</t>
  </si>
  <si>
    <t>2509355-1-0238040836</t>
  </si>
  <si>
    <t>9290519-1-0238040844</t>
  </si>
  <si>
    <t>8493732-1-0238040852</t>
  </si>
  <si>
    <t>9757177-1-0238040860</t>
  </si>
  <si>
    <t>1370432-1-0238040884</t>
  </si>
  <si>
    <t>2255388-1-0238040892</t>
  </si>
  <si>
    <t>8704816-1-0238040805</t>
  </si>
  <si>
    <t>8863240-1-0238040813</t>
  </si>
  <si>
    <t>8688736-1-0238040821</t>
  </si>
  <si>
    <t>5833808-1-0238095052</t>
  </si>
  <si>
    <t>2726402-1-0238040837</t>
  </si>
  <si>
    <t>1897774-1-0238040845</t>
  </si>
  <si>
    <t>9578482-1-0238040853</t>
  </si>
  <si>
    <t>6841111-1-0238040861</t>
  </si>
  <si>
    <t>9927048-1-0238040869</t>
  </si>
  <si>
    <t>3536808-1-0238040877</t>
  </si>
  <si>
    <t>4501777-1-0238040885</t>
  </si>
  <si>
    <t>8926334-1-0238040806</t>
  </si>
  <si>
    <t>8801118-1-0238040814</t>
  </si>
  <si>
    <t>1590319-1-0238040822</t>
  </si>
  <si>
    <t>4352028-1-0238040830</t>
  </si>
  <si>
    <t>7065463-1-0238040838</t>
  </si>
  <si>
    <t>4078584-1-0238040846</t>
  </si>
  <si>
    <t>6981354-1-0238040854</t>
  </si>
  <si>
    <t>6263784-1-0238040862</t>
  </si>
  <si>
    <t>5648975-1-0238040870</t>
  </si>
  <si>
    <t>8270615-1-0238040878</t>
  </si>
  <si>
    <t>2655897-1-0238040886</t>
  </si>
  <si>
    <t>7755643-1-0238040894</t>
  </si>
  <si>
    <t>9737171-1-0238040807</t>
  </si>
  <si>
    <t>8254798-1-0238040815</t>
  </si>
  <si>
    <t>3123569-1-0238040823</t>
  </si>
  <si>
    <t>5531349-1-0238040839</t>
  </si>
  <si>
    <t>6935426-1-0238040847</t>
  </si>
  <si>
    <t>4234411-1-0238040855</t>
  </si>
  <si>
    <t>3058933-1-0238040863</t>
  </si>
  <si>
    <t>2280834-1-0238040871</t>
  </si>
  <si>
    <t>4038720-1-0238040879</t>
  </si>
  <si>
    <t>8985607-1-0238040887</t>
  </si>
  <si>
    <t>9021276-1-0238040895</t>
  </si>
  <si>
    <t>8986982-1-0238040808</t>
  </si>
  <si>
    <t>3953635-1-0238040816</t>
  </si>
  <si>
    <t>8451834-1-0238040832</t>
  </si>
  <si>
    <t>7552974-1-0238040840</t>
  </si>
  <si>
    <t>7343500-1-0238040856</t>
  </si>
  <si>
    <t>9249974-1-0238040864</t>
  </si>
  <si>
    <t>8088138-1-0238040872</t>
  </si>
  <si>
    <t>1312687-1-0238040880</t>
  </si>
  <si>
    <t>9106368-1-0238040888</t>
  </si>
  <si>
    <t>5483459-1-0238040896</t>
  </si>
  <si>
    <t>1082-1-0238040809</t>
  </si>
  <si>
    <t>7653733-1-0238040817</t>
  </si>
  <si>
    <t>2007820-1-0238040825</t>
  </si>
  <si>
    <t>6572435-1-0238040833</t>
  </si>
  <si>
    <t>9291391-1-0238040841</t>
  </si>
  <si>
    <t>2662558-1-0238040849</t>
  </si>
  <si>
    <t>7974556-1-0238040857</t>
  </si>
  <si>
    <t>3751803-1-0238040865</t>
  </si>
  <si>
    <t>3961631-1-0238040873</t>
  </si>
  <si>
    <t>2790642-1-0238095060</t>
  </si>
  <si>
    <t>7064465-1-0238040889</t>
  </si>
  <si>
    <t>5477192-1-0238040897</t>
  </si>
  <si>
    <t>5940382-1-0238040810</t>
  </si>
  <si>
    <t>8253916-1-0238040818</t>
  </si>
  <si>
    <t>4069823-1-0238040826</t>
  </si>
  <si>
    <t>2084797-1-0238040834</t>
  </si>
  <si>
    <t>7093403-1-0238040842</t>
  </si>
  <si>
    <t>5890613-1-0238040850</t>
  </si>
  <si>
    <t>9661918-1-0238040858</t>
  </si>
  <si>
    <t>8077079-1-0238040866</t>
  </si>
  <si>
    <t>5997621-1-0238040874</t>
  </si>
  <si>
    <t>5022027-1-0238040882</t>
  </si>
  <si>
    <t>8571484-1-0238040890</t>
  </si>
  <si>
    <t>2893914-1-0238040898</t>
  </si>
  <si>
    <t>1131694-1-0238040811</t>
  </si>
  <si>
    <t>2893546-1-0238040819</t>
  </si>
  <si>
    <t>9355342-1-0238040827</t>
  </si>
  <si>
    <t>1083-1-0238040835</t>
  </si>
  <si>
    <t>4468856-1-0238040843</t>
  </si>
  <si>
    <t>6239612-1-0238040851</t>
  </si>
  <si>
    <t>6887834-1-0238040859</t>
  </si>
  <si>
    <t>7129943-1-0238040867</t>
  </si>
  <si>
    <t>2549471-1-0238040875</t>
  </si>
  <si>
    <t>3740935-1-0238040883</t>
  </si>
  <si>
    <t>2500756-1-0238040891</t>
  </si>
  <si>
    <t>5204814-1-0238040899</t>
  </si>
  <si>
    <t>2401818-1-0238040900</t>
  </si>
  <si>
    <t>9194723-1-0238040908</t>
  </si>
  <si>
    <t>1084-1-0238040916</t>
  </si>
  <si>
    <t>2153639-1-0238040924</t>
  </si>
  <si>
    <t>6453342-1-0238040932</t>
  </si>
  <si>
    <t>8710962-1-0238040964</t>
  </si>
  <si>
    <t>3095957-1-0238040972</t>
  </si>
  <si>
    <t>7557342-1-0238040901</t>
  </si>
  <si>
    <t>1434624-1-0238040909</t>
  </si>
  <si>
    <t>3869145-1-0238040917</t>
  </si>
  <si>
    <t>6887789-1-0238095068</t>
  </si>
  <si>
    <t>3329945-1-0238040933</t>
  </si>
  <si>
    <t>4802538-1-0238040941</t>
  </si>
  <si>
    <t>1634118-1-0238040965</t>
  </si>
  <si>
    <t>2510482-1-0238040973</t>
  </si>
  <si>
    <t>2114480-1-0238040981</t>
  </si>
  <si>
    <t>1875311-1-0238040989</t>
  </si>
  <si>
    <t>6399968-1-0238040902</t>
  </si>
  <si>
    <t>7022044-1-0238040910</t>
  </si>
  <si>
    <t>5566638-1-0238040918</t>
  </si>
  <si>
    <t>3661837-1-0238040926</t>
  </si>
  <si>
    <t>8308685-1-0238040934</t>
  </si>
  <si>
    <t>5577704-1-0238040942</t>
  </si>
  <si>
    <t>4558597-1-0238040950</t>
  </si>
  <si>
    <t>8292067-1-0238040958</t>
  </si>
  <si>
    <t>2805670-1-0238040966</t>
  </si>
  <si>
    <t>1615592-1-0238040974</t>
  </si>
  <si>
    <t>7137284-1-0238040982</t>
  </si>
  <si>
    <t>7994993-1-0238040990</t>
  </si>
  <si>
    <t>5460811-1-0238040903</t>
  </si>
  <si>
    <t>4070846-1-0238040911</t>
  </si>
  <si>
    <t>1131813-1-0238040919</t>
  </si>
  <si>
    <t>8173410-1-0238040927</t>
  </si>
  <si>
    <t>9747218-1-0238040935</t>
  </si>
  <si>
    <t>4473598-1-0238040943</t>
  </si>
  <si>
    <t>4065245-1-0238040951</t>
  </si>
  <si>
    <t>6935184-1-0238040959</t>
  </si>
  <si>
    <t>6503784-1-0238040967</t>
  </si>
  <si>
    <t>1085-1-0238040975</t>
  </si>
  <si>
    <t>8572120-1-0238040983</t>
  </si>
  <si>
    <t>9866667-1-0238040991</t>
  </si>
  <si>
    <t>5198459-1-0238040904</t>
  </si>
  <si>
    <t>4136616-1-0238040912</t>
  </si>
  <si>
    <t>2104671-1-0238040920</t>
  </si>
  <si>
    <t>2921141-1-0238040928</t>
  </si>
  <si>
    <t>6469338-1-0238040936</t>
  </si>
  <si>
    <t>5323329-1-0238040944</t>
  </si>
  <si>
    <t>2587609-1-0238040952</t>
  </si>
  <si>
    <t>6717085-1-0238040960</t>
  </si>
  <si>
    <t>4132362-1-0238040968</t>
  </si>
  <si>
    <t>8838567-1-0238040976</t>
  </si>
  <si>
    <t>6528948-1-0238040984</t>
  </si>
  <si>
    <t>2135198-1-0238040992</t>
  </si>
  <si>
    <t>2631065-1-0238040905</t>
  </si>
  <si>
    <t>1086-1-0238040913</t>
  </si>
  <si>
    <t>4288545-1-0238040921</t>
  </si>
  <si>
    <t>1992152-1-0238040929</t>
  </si>
  <si>
    <t>6976813-1-0238040937</t>
  </si>
  <si>
    <t>8704545-1-0238040945</t>
  </si>
  <si>
    <t>6562774-1-0238040953</t>
  </si>
  <si>
    <t>5954091-1-0238040961</t>
  </si>
  <si>
    <t>4753446-1-0238040969</t>
  </si>
  <si>
    <t>7555094-1-0238095076</t>
  </si>
  <si>
    <t>4989679-1-0238040985</t>
  </si>
  <si>
    <t>9847339-1-0238040993</t>
  </si>
  <si>
    <t>2150696-1-0238040906</t>
  </si>
  <si>
    <t>2161640-1-0238040914</t>
  </si>
  <si>
    <t>3809512-1-0238040922</t>
  </si>
  <si>
    <t>5452075-1-0238040930</t>
  </si>
  <si>
    <t>4819592-1-0238040938</t>
  </si>
  <si>
    <t>3598986-1-0238040946</t>
  </si>
  <si>
    <t>5611240-1-0238040954</t>
  </si>
  <si>
    <t>4101047-1-0238040962</t>
  </si>
  <si>
    <t>1731448-1-0238040970</t>
  </si>
  <si>
    <t>1640247-1-0238040978</t>
  </si>
  <si>
    <t>7910909-1-0238040986</t>
  </si>
  <si>
    <t>1793784-1-0238040994</t>
  </si>
  <si>
    <t>6401116-1-0238040907</t>
  </si>
  <si>
    <t>5396728-1-0238040915</t>
  </si>
  <si>
    <t>4667375-1-0238040923</t>
  </si>
  <si>
    <t>1589968-1-0238040931</t>
  </si>
  <si>
    <t>7721953-1-0238040939</t>
  </si>
  <si>
    <t>2794725-1-0238040947</t>
  </si>
  <si>
    <t>8137932-1-0238040955</t>
  </si>
  <si>
    <t>3640457-1-0238040963</t>
  </si>
  <si>
    <t>2897842-1-0238040971</t>
  </si>
  <si>
    <t>4297435-1-0238040979</t>
  </si>
  <si>
    <t>5152198-1-0238040987</t>
  </si>
  <si>
    <t>5260717-1-0238040995</t>
  </si>
  <si>
    <t>9220383-1-0238039748</t>
  </si>
  <si>
    <t>6572813-1-0238039756</t>
  </si>
  <si>
    <t>4293823-1-0238039772</t>
  </si>
  <si>
    <t>1945302-1-0238039780</t>
  </si>
  <si>
    <t>8239881-1-0238039788</t>
  </si>
  <si>
    <t>7318272-1-0238039804</t>
  </si>
  <si>
    <t>8648834-1-0238039812</t>
  </si>
  <si>
    <t>1803384-1-0238039820</t>
  </si>
  <si>
    <t>7794051-1-0238039828</t>
  </si>
  <si>
    <t>4691597-1-0238039836</t>
  </si>
  <si>
    <t>1087-1-0238039749</t>
  </si>
  <si>
    <t>American Indian</t>
  </si>
  <si>
    <t>8971907-1-0238039757</t>
  </si>
  <si>
    <t>6448688-1-0238039765</t>
  </si>
  <si>
    <t>1192-1-0238095084</t>
  </si>
  <si>
    <t>8505032-1-0238039781</t>
  </si>
  <si>
    <t>4024480-1-0238039789</t>
  </si>
  <si>
    <t>2082223-1-0238039805</t>
  </si>
  <si>
    <t>5312921-1-0238039813</t>
  </si>
  <si>
    <t>5924124-1-0238039821</t>
  </si>
  <si>
    <t>8801039-1-0238039829</t>
  </si>
  <si>
    <t>4855297-1-0238039837</t>
  </si>
  <si>
    <t>4965011-1-0238039750</t>
  </si>
  <si>
    <t>2879125-1-0238039758</t>
  </si>
  <si>
    <t>1479743-1-0238039766</t>
  </si>
  <si>
    <t>9064930-1-0238039774</t>
  </si>
  <si>
    <t>8504520-1-0238039782</t>
  </si>
  <si>
    <t>3565063-1-0238039790</t>
  </si>
  <si>
    <t>4047170-1-0238039798</t>
  </si>
  <si>
    <t>8683228-1-0238039806</t>
  </si>
  <si>
    <t>2714696-1-0238039814</t>
  </si>
  <si>
    <t>9480164-1-0238039822</t>
  </si>
  <si>
    <t>5368367-1-0238039830</t>
  </si>
  <si>
    <t>4583045-1-0238039838</t>
  </si>
  <si>
    <t>9196564-1-0238039751</t>
  </si>
  <si>
    <t>6220952-1-0238039759</t>
  </si>
  <si>
    <t>6326382-1-0238039767</t>
  </si>
  <si>
    <t>2612750-1-0238039775</t>
  </si>
  <si>
    <t>2383893-1-0238039783</t>
  </si>
  <si>
    <t>5509000-1-0238039791</t>
  </si>
  <si>
    <t>7263063-1-0238039799</t>
  </si>
  <si>
    <t>1919120-1-0238039807</t>
  </si>
  <si>
    <t>9320053-1-0238039815</t>
  </si>
  <si>
    <t>2929077-1-0238039823</t>
  </si>
  <si>
    <t>9945218-1-0238039831</t>
  </si>
  <si>
    <t>1562289-1-0238039839</t>
  </si>
  <si>
    <t>2887024-1-0238039752</t>
  </si>
  <si>
    <t>1634596-1-0238039760</t>
  </si>
  <si>
    <t>6624792-1-0238039768</t>
  </si>
  <si>
    <t>1028522-1-0238039776</t>
  </si>
  <si>
    <t>7843309-1-0238039784</t>
  </si>
  <si>
    <t>8960987-1-0238039792</t>
  </si>
  <si>
    <t>8689205-1-0238039800</t>
  </si>
  <si>
    <t>6465232-1-0238039808</t>
  </si>
  <si>
    <t>5705430-1-0238039816</t>
  </si>
  <si>
    <t>5186710-1-0238039824</t>
  </si>
  <si>
    <t>8868796-1-0238039832</t>
  </si>
  <si>
    <t>8948807-1-0238039840</t>
  </si>
  <si>
    <t>6516954-1-0238039753</t>
  </si>
  <si>
    <t>4367890-1-0238039761</t>
  </si>
  <si>
    <t>2066737-1-0238039769</t>
  </si>
  <si>
    <t>1085999-1-0238039777</t>
  </si>
  <si>
    <t>1643887-1-0238039785</t>
  </si>
  <si>
    <t>7822060-1-0238039793</t>
  </si>
  <si>
    <t>3611799-1-0238039801</t>
  </si>
  <si>
    <t>2608402-1-0238039809</t>
  </si>
  <si>
    <t>5423288-1-0238039817</t>
  </si>
  <si>
    <t>6259926-1-0238095092</t>
  </si>
  <si>
    <t>6763761-1-0238039833</t>
  </si>
  <si>
    <t>7890808-1-0238039841</t>
  </si>
  <si>
    <t>7907438-1-0238039754</t>
  </si>
  <si>
    <t>8798326-1-0238039762</t>
  </si>
  <si>
    <t>7970573-1-0238039770</t>
  </si>
  <si>
    <t>2127403-1-0238039778</t>
  </si>
  <si>
    <t>3037185-1-0238039786</t>
  </si>
  <si>
    <t>4154959-1-0238039794</t>
  </si>
  <si>
    <t>9700651-1-0238039802</t>
  </si>
  <si>
    <t>2183596-1-0238039810</t>
  </si>
  <si>
    <t>1050077-1-0238039818</t>
  </si>
  <si>
    <t>1472023-1-0238039826</t>
  </si>
  <si>
    <t>2342827-1-0238039834</t>
  </si>
  <si>
    <t>3954422-1-0238039842</t>
  </si>
  <si>
    <t>2083339-1-0238039755</t>
  </si>
  <si>
    <t>5499672-1-0238039763</t>
  </si>
  <si>
    <t>1088-1-0238039771</t>
  </si>
  <si>
    <t>8645500-1-0238039779</t>
  </si>
  <si>
    <t>1602709-1-0238039787</t>
  </si>
  <si>
    <t>9932773-1-0238039795</t>
  </si>
  <si>
    <t>9473472-1-0238039803</t>
  </si>
  <si>
    <t>6530698-1-0238039811</t>
  </si>
  <si>
    <t>4752371-1-0238039819</t>
  </si>
  <si>
    <t>5755202-1-0238039827</t>
  </si>
  <si>
    <t>7869635-1-0238039835</t>
  </si>
  <si>
    <t>9215075-1-0238039843</t>
  </si>
  <si>
    <t>1481040-1-0238042243</t>
  </si>
  <si>
    <t>7649764-1-0238042251</t>
  </si>
  <si>
    <t>2849209-1-0238042259</t>
  </si>
  <si>
    <t>5471454-1-0238042267</t>
  </si>
  <si>
    <t>8549337-1-0238042275</t>
  </si>
  <si>
    <t>8358727-1-0238042283</t>
  </si>
  <si>
    <t>2871697-1-0238042291</t>
  </si>
  <si>
    <t>8942986-1-0238042307</t>
  </si>
  <si>
    <t>8932594-1-0238042315</t>
  </si>
  <si>
    <t>5051030-1-0238042323</t>
  </si>
  <si>
    <t>6492660-1-0238042331</t>
  </si>
  <si>
    <t>8412158-1-0238042244</t>
  </si>
  <si>
    <t>4094985-1-0238042252</t>
  </si>
  <si>
    <t>9590810-1-0238042260</t>
  </si>
  <si>
    <t>3529727-1-0238095098</t>
  </si>
  <si>
    <t>4568274-1-0238042276</t>
  </si>
  <si>
    <t>6337444-1-0238042292</t>
  </si>
  <si>
    <t>6549683-1-0238042300</t>
  </si>
  <si>
    <t>6776757-1-0238042308</t>
  </si>
  <si>
    <t>7971583-1-0238042316</t>
  </si>
  <si>
    <t>7640313-1-0238042324</t>
  </si>
  <si>
    <t>1089-1-0238042332</t>
  </si>
  <si>
    <t>5517247-1-0238042245</t>
  </si>
  <si>
    <t>3090418-1-0238042261</t>
  </si>
  <si>
    <t>4965312-1-0238042269</t>
  </si>
  <si>
    <t>5254787-1-0238042277</t>
  </si>
  <si>
    <t>6549723-1-0238042285</t>
  </si>
  <si>
    <t>1533204-1-0238042293</t>
  </si>
  <si>
    <t>3604787-1-0238042301</t>
  </si>
  <si>
    <t>6108812-1-0238042309</t>
  </si>
  <si>
    <t>5795276-1-0238042317</t>
  </si>
  <si>
    <t>3263372-1-0238042325</t>
  </si>
  <si>
    <t>9330798-1-0238042333</t>
  </si>
  <si>
    <t>5285602-1-0238042246</t>
  </si>
  <si>
    <t>1814872-1-0238042254</t>
  </si>
  <si>
    <t>3266572-1-0238042262</t>
  </si>
  <si>
    <t>9465309-1-0238042270</t>
  </si>
  <si>
    <t>3400531-1-0238042278</t>
  </si>
  <si>
    <t>8270670-1-0238042294</t>
  </si>
  <si>
    <t>8925937-1-0238042302</t>
  </si>
  <si>
    <t>7526455-1-0238042310</t>
  </si>
  <si>
    <t>3787251-1-0238042318</t>
  </si>
  <si>
    <t>1646115-1-0238042326</t>
  </si>
  <si>
    <t>1090-1-0238042334</t>
  </si>
  <si>
    <t>8120461-1-0238042255</t>
  </si>
  <si>
    <t>5947948-1-0238042263</t>
  </si>
  <si>
    <t>6742990-1-0238042271</t>
  </si>
  <si>
    <t>3928018-1-0238042279</t>
  </si>
  <si>
    <t>4959788-1-0238042287</t>
  </si>
  <si>
    <t>2985511-1-0238042295</t>
  </si>
  <si>
    <t>5054397-1-0238042303</t>
  </si>
  <si>
    <t>7921190-1-0238042311</t>
  </si>
  <si>
    <t>2231834-1-0238042319</t>
  </si>
  <si>
    <t>1612786-1-0238042327</t>
  </si>
  <si>
    <t>7186186-1-0238042335</t>
  </si>
  <si>
    <t>5356412-1-0238042248</t>
  </si>
  <si>
    <t>8650881-1-0238042256</t>
  </si>
  <si>
    <t>4676633-1-0238042264</t>
  </si>
  <si>
    <t>9749512-1-0238042272</t>
  </si>
  <si>
    <t>3410064-1-0238042280</t>
  </si>
  <si>
    <t>7250582-1-0238042288</t>
  </si>
  <si>
    <t>6618403-1-0238042296</t>
  </si>
  <si>
    <t>6645686-1-0238042304</t>
  </si>
  <si>
    <t>5752844-1-0238042312</t>
  </si>
  <si>
    <t>1189-1-0238095106</t>
  </si>
  <si>
    <t>6097427-1-0238042328</t>
  </si>
  <si>
    <t>2833047-1-0238042336</t>
  </si>
  <si>
    <t>6489165-1-0238042265</t>
  </si>
  <si>
    <t>6438098-1-0238042273</t>
  </si>
  <si>
    <t>1091-1-0238042281</t>
  </si>
  <si>
    <t>6165615-1-0238042289</t>
  </si>
  <si>
    <t>3945280-1-0238042297</t>
  </si>
  <si>
    <t>7457495-1-0238042305</t>
  </si>
  <si>
    <t>2129361-1-0238042313</t>
  </si>
  <si>
    <t>8582728-1-0238042321</t>
  </si>
  <si>
    <t>8675356-1-0238042329</t>
  </si>
  <si>
    <t>7289427-1-0238042337</t>
  </si>
  <si>
    <t>9276351-1-0238042250</t>
  </si>
  <si>
    <t>5941153-1-0238042258</t>
  </si>
  <si>
    <t>8316068-1-0238042266</t>
  </si>
  <si>
    <t>4560127-1-0238042274</t>
  </si>
  <si>
    <t>2047204-1-0238042282</t>
  </si>
  <si>
    <t>7549231-1-0238042290</t>
  </si>
  <si>
    <t>3369270-1-0238042298</t>
  </si>
  <si>
    <t>7728031-1-0238042306</t>
  </si>
  <si>
    <t>7703424-1-0238042314</t>
  </si>
  <si>
    <t>6922243-1-0238042322</t>
  </si>
  <si>
    <t>1881330-1-0238042330</t>
  </si>
  <si>
    <t>7299923-1-0238042338</t>
  </si>
  <si>
    <t>2349445-1-0238040236</t>
  </si>
  <si>
    <t>1844715-1-0238040244</t>
  </si>
  <si>
    <t>9131053-1-0238040252</t>
  </si>
  <si>
    <t>5955912-1-0238040260</t>
  </si>
  <si>
    <t>8411515-1-0238040276</t>
  </si>
  <si>
    <t>4703188-1-0238040284</t>
  </si>
  <si>
    <t>1124527-1-0238040300</t>
  </si>
  <si>
    <t>4723731-1-0238040308</t>
  </si>
  <si>
    <t>6361012-1-0238040316</t>
  </si>
  <si>
    <t>5570705-1-0238040229</t>
  </si>
  <si>
    <t>6084195-1-0238040237</t>
  </si>
  <si>
    <t>4091146-1-0238040245</t>
  </si>
  <si>
    <t>2715780-1-0238095114</t>
  </si>
  <si>
    <t>1092-1-0238040269</t>
  </si>
  <si>
    <t>9950485-1-0238040277</t>
  </si>
  <si>
    <t>3453002-1-0238040285</t>
  </si>
  <si>
    <t>9476171-1-0238040293</t>
  </si>
  <si>
    <t>1184211-1-0238040301</t>
  </si>
  <si>
    <t>6470895-1-0238040309</t>
  </si>
  <si>
    <t>8268975-1-0238040317</t>
  </si>
  <si>
    <t>4189546-1-0238040230</t>
  </si>
  <si>
    <t>3155355-1-0238040238</t>
  </si>
  <si>
    <t>1093-1-0238040246</t>
  </si>
  <si>
    <t>9837062-1-0238040254</t>
  </si>
  <si>
    <t>7495651-1-0238040262</t>
  </si>
  <si>
    <t>8631204-1-0238040270</t>
  </si>
  <si>
    <t>8772047-1-0238040278</t>
  </si>
  <si>
    <t>4041355-1-0238040286</t>
  </si>
  <si>
    <t>8949366-1-0238040294</t>
  </si>
  <si>
    <t>6277928-1-0238040302</t>
  </si>
  <si>
    <t>7654764-1-0238040310</t>
  </si>
  <si>
    <t>9106395-1-0238040318</t>
  </si>
  <si>
    <t>5486051-1-0238040231</t>
  </si>
  <si>
    <t>6911709-1-0238040239</t>
  </si>
  <si>
    <t>8131131-1-0238040247</t>
  </si>
  <si>
    <t>6189408-1-0238040255</t>
  </si>
  <si>
    <t>8325739-1-0238040263</t>
  </si>
  <si>
    <t>8555805-1-0238040271</t>
  </si>
  <si>
    <t>8695127-1-0238040279</t>
  </si>
  <si>
    <t>6877381-1-0238040287</t>
  </si>
  <si>
    <t>6916653-1-0238040295</t>
  </si>
  <si>
    <t>9410257-1-0238040303</t>
  </si>
  <si>
    <t>8867594-1-0238040311</t>
  </si>
  <si>
    <t>8055083-1-0238040319</t>
  </si>
  <si>
    <t>2482972-1-0238040232</t>
  </si>
  <si>
    <t>7814088-1-0238040240</t>
  </si>
  <si>
    <t>4443418-1-0238040248</t>
  </si>
  <si>
    <t>6009766-1-0238040256</t>
  </si>
  <si>
    <t>5585865-1-0238040264</t>
  </si>
  <si>
    <t>8185695-1-0238040272</t>
  </si>
  <si>
    <t>3898490-1-0238040280</t>
  </si>
  <si>
    <t>9151067-1-0238040288</t>
  </si>
  <si>
    <t>4559489-1-0238040296</t>
  </si>
  <si>
    <t>9963437-1-0238040304</t>
  </si>
  <si>
    <t>1705556-1-0238040312</t>
  </si>
  <si>
    <t>2517716-1-0238040320</t>
  </si>
  <si>
    <t>6023707-1-0238040233</t>
  </si>
  <si>
    <t>7429479-1-0238040241</t>
  </si>
  <si>
    <t>2925347-1-0238040249</t>
  </si>
  <si>
    <t>2008244-1-0238040257</t>
  </si>
  <si>
    <t>6371403-1-0238040265</t>
  </si>
  <si>
    <t>9589325-1-0238040273</t>
  </si>
  <si>
    <t>7407827-1-0238040281</t>
  </si>
  <si>
    <t>3041385-1-0238040289</t>
  </si>
  <si>
    <t>8889784-1-0238040297</t>
  </si>
  <si>
    <t>2295856-1-0238095122</t>
  </si>
  <si>
    <t>6610062-1-0238040313</t>
  </si>
  <si>
    <t>4446970-1-0238040321</t>
  </si>
  <si>
    <t>3662345-1-0238040234</t>
  </si>
  <si>
    <t>1062588-1-0238040242</t>
  </si>
  <si>
    <t>5813398-1-0238040250</t>
  </si>
  <si>
    <t>2855904-1-0238040258</t>
  </si>
  <si>
    <t>5394975-1-0238040266</t>
  </si>
  <si>
    <t>6174431-1-0238040274</t>
  </si>
  <si>
    <t>8694887-1-0238040282</t>
  </si>
  <si>
    <t>1535052-1-0238040290</t>
  </si>
  <si>
    <t>4298540-1-0238040298</t>
  </si>
  <si>
    <t>4813548-1-0238040306</t>
  </si>
  <si>
    <t>2865911-1-0238040314</t>
  </si>
  <si>
    <t>1031653-1-0238040322</t>
  </si>
  <si>
    <t>2108376-1-0238040235</t>
  </si>
  <si>
    <t>1378271-1-0238040243</t>
  </si>
  <si>
    <t>5562335-1-0238040251</t>
  </si>
  <si>
    <t>1381422-1-0238040259</t>
  </si>
  <si>
    <t>5891299-1-0238040267</t>
  </si>
  <si>
    <t>6647466-1-0238040275</t>
  </si>
  <si>
    <t>9719106-1-0238040283</t>
  </si>
  <si>
    <t>4684190-1-0238040291</t>
  </si>
  <si>
    <t>2998470-1-0238040299</t>
  </si>
  <si>
    <t>2269473-1-0238040307</t>
  </si>
  <si>
    <t>8498676-1-0238040315</t>
  </si>
  <si>
    <t>3279862-1-0238040323</t>
  </si>
  <si>
    <t>8571731-1-0238042147</t>
  </si>
  <si>
    <t>3993462-1-0238042155</t>
  </si>
  <si>
    <t>9994620-1-0238042163</t>
  </si>
  <si>
    <t>4110337-1-0238042171</t>
  </si>
  <si>
    <t>4824716-1-0238042179</t>
  </si>
  <si>
    <t>4235549-1-0238042187</t>
  </si>
  <si>
    <t>9900330-1-0238042195</t>
  </si>
  <si>
    <t>4683203-1-0238042203</t>
  </si>
  <si>
    <t>9979548-1-0238042211</t>
  </si>
  <si>
    <t>2306460-1-0238042219</t>
  </si>
  <si>
    <t>2187877-1-0238042227</t>
  </si>
  <si>
    <t>4453782-1-0238042148</t>
  </si>
  <si>
    <t>8597621-1-0238042156</t>
  </si>
  <si>
    <t>5542160-1-0238095035</t>
  </si>
  <si>
    <t>2196315-1-0238042180</t>
  </si>
  <si>
    <t>4833196-1-0238042188</t>
  </si>
  <si>
    <t>1094-1-0238042196</t>
  </si>
  <si>
    <t>6321166-1-0238042204</t>
  </si>
  <si>
    <t>4460184-1-0238042212</t>
  </si>
  <si>
    <t>1848330-1-0238042220</t>
  </si>
  <si>
    <t>6290062-1-0238042228</t>
  </si>
  <si>
    <t>7415722-1-0238042236</t>
  </si>
  <si>
    <t>9470916-1-0238042149</t>
  </si>
  <si>
    <t>1493933-1-0238042157</t>
  </si>
  <si>
    <t>4485861-1-0238042165</t>
  </si>
  <si>
    <t>1348144-1-0238042173</t>
  </si>
  <si>
    <t>7209987-1-0238042181</t>
  </si>
  <si>
    <t>5764615-1-0238042189</t>
  </si>
  <si>
    <t>2734106-1-0238042197</t>
  </si>
  <si>
    <t>9649245-1-0238042205</t>
  </si>
  <si>
    <t>2534048-1-0238042213</t>
  </si>
  <si>
    <t>8159840-1-0238042221</t>
  </si>
  <si>
    <t>3560617-1-0238042229</t>
  </si>
  <si>
    <t>7911513-1-0238042237</t>
  </si>
  <si>
    <t>2565639-1-0238042150</t>
  </si>
  <si>
    <t>9396748-1-0238042158</t>
  </si>
  <si>
    <t>4889158-1-0238042166</t>
  </si>
  <si>
    <t>1785179-1-0238042174</t>
  </si>
  <si>
    <t>9614229-1-0238042182</t>
  </si>
  <si>
    <t>5357669-1-0238042190</t>
  </si>
  <si>
    <t>2076459-1-0238042198</t>
  </si>
  <si>
    <t>8237648-1-0238042206</t>
  </si>
  <si>
    <t>1194086-1-0238042214</t>
  </si>
  <si>
    <t>4793373-1-0238042222</t>
  </si>
  <si>
    <t>2432167-1-0238042230</t>
  </si>
  <si>
    <t>1777753-1-0238042238</t>
  </si>
  <si>
    <t>5588746-1-0238042151</t>
  </si>
  <si>
    <t>6106046-1-0238042159</t>
  </si>
  <si>
    <t>9140831-1-0238042167</t>
  </si>
  <si>
    <t>5545667-1-0238042175</t>
  </si>
  <si>
    <t>1081925-1-0238042183</t>
  </si>
  <si>
    <t>5684488-1-0238042191</t>
  </si>
  <si>
    <t>3641572-1-0238042199</t>
  </si>
  <si>
    <t>4805633-1-0238042207</t>
  </si>
  <si>
    <t>2589101-1-0238042223</t>
  </si>
  <si>
    <t>2398296-1-0238042231</t>
  </si>
  <si>
    <t>6075977-1-0238042239</t>
  </si>
  <si>
    <t>4434790-1-0238042152</t>
  </si>
  <si>
    <t>4490307-1-0238042160</t>
  </si>
  <si>
    <t>9085552-1-0238042168</t>
  </si>
  <si>
    <t>1715868-1-0238042176</t>
  </si>
  <si>
    <t>7023535-1-0238042184</t>
  </si>
  <si>
    <t>6264263-1-0238042192</t>
  </si>
  <si>
    <t>3263611-1-0238042200</t>
  </si>
  <si>
    <t>9864859-1-0238042208</t>
  </si>
  <si>
    <t>1105-1-0238042216</t>
  </si>
  <si>
    <t>5760881-1-0238095043</t>
  </si>
  <si>
    <t>6784052-1-0238042232</t>
  </si>
  <si>
    <t>7909667-1-0238042240</t>
  </si>
  <si>
    <t>2765724-1-0238042153</t>
  </si>
  <si>
    <t>5275694-1-0238042161</t>
  </si>
  <si>
    <t>1328832-1-0238042169</t>
  </si>
  <si>
    <t>2160001-1-0238042177</t>
  </si>
  <si>
    <t>5214070-1-0238042185</t>
  </si>
  <si>
    <t>5938858-1-0238042193</t>
  </si>
  <si>
    <t>1542779-1-0238042201</t>
  </si>
  <si>
    <t>1106-1-0238042209</t>
  </si>
  <si>
    <t>3607663-1-0238042217</t>
  </si>
  <si>
    <t>5557081-1-0238042225</t>
  </si>
  <si>
    <t>6750595-1-0238042233</t>
  </si>
  <si>
    <t>1607867-1-0238042241</t>
  </si>
  <si>
    <t>7361541-1-0238042154</t>
  </si>
  <si>
    <t>2219146-1-0238042162</t>
  </si>
  <si>
    <t>5476125-1-0238042170</t>
  </si>
  <si>
    <t>6725175-1-0238042178</t>
  </si>
  <si>
    <t>6744114-1-0238042186</t>
  </si>
  <si>
    <t>1073923-1-0238042194</t>
  </si>
  <si>
    <t>5474364-1-0238042202</t>
  </si>
  <si>
    <t>4263722-1-0238042210</t>
  </si>
  <si>
    <t>3428326-1-0238042218</t>
  </si>
  <si>
    <t>1110571-1-0238042226</t>
  </si>
  <si>
    <t>1677295-1-0238042234</t>
  </si>
  <si>
    <t>1952477-1-0238042242</t>
  </si>
  <si>
    <t>2555323-1-0238042051</t>
  </si>
  <si>
    <t>2656025-1-0238042059</t>
  </si>
  <si>
    <t>1399286-1-0238042067</t>
  </si>
  <si>
    <t>4398526-1-0238042075</t>
  </si>
  <si>
    <t>9768140-1-0238042083</t>
  </si>
  <si>
    <t>9472353-1-0238042091</t>
  </si>
  <si>
    <t>4634968-1-0238042107</t>
  </si>
  <si>
    <t>1135079-1-0238042115</t>
  </si>
  <si>
    <t>1282816-1-0238042131</t>
  </si>
  <si>
    <t>7023683-1-0238042139</t>
  </si>
  <si>
    <t>4141150-1-0238042052</t>
  </si>
  <si>
    <t>6411207-1-0238042060</t>
  </si>
  <si>
    <t>5706557-1-0238042068</t>
  </si>
  <si>
    <t>8850456-1-0238095051</t>
  </si>
  <si>
    <t>NA12006-0238062858</t>
  </si>
  <si>
    <t>7549578-1-0238042092</t>
  </si>
  <si>
    <t>1449106-1-0238042100</t>
  </si>
  <si>
    <t>7211941-1-0238042108</t>
  </si>
  <si>
    <t>9948875-1-0238042116</t>
  </si>
  <si>
    <t>3449230-1-0238042124</t>
  </si>
  <si>
    <t>9208252-1-0238042132</t>
  </si>
  <si>
    <t>2495966-1-0238042140</t>
  </si>
  <si>
    <t>2458637-1-0238042053</t>
  </si>
  <si>
    <t>8741044-1-0238042061</t>
  </si>
  <si>
    <t>8034023-1-0238042069</t>
  </si>
  <si>
    <t>4718694-1-0238042077</t>
  </si>
  <si>
    <t>7717960-1-0238042085</t>
  </si>
  <si>
    <t>9404875-1-0238042093</t>
  </si>
  <si>
    <t>6308473-1-0238042101</t>
  </si>
  <si>
    <t>7752518-1-0238042109</t>
  </si>
  <si>
    <t>8066308-1-0238042117</t>
  </si>
  <si>
    <t>2636601-1-0238042125</t>
  </si>
  <si>
    <t>4132427-1-0238042133</t>
  </si>
  <si>
    <t>8985934-1-0238042141</t>
  </si>
  <si>
    <t>7359059-1-0238042054</t>
  </si>
  <si>
    <t>3538031-1-0238042062</t>
  </si>
  <si>
    <t>9997049-1-0238042070</t>
  </si>
  <si>
    <t>8675905-1-0238042078</t>
  </si>
  <si>
    <t>7533964-1-0238042086</t>
  </si>
  <si>
    <t>8821262-1-0238042094</t>
  </si>
  <si>
    <t>1754386-1-0238042102</t>
  </si>
  <si>
    <t>7965309-1-0238042110</t>
  </si>
  <si>
    <t>1429579-1-0238042118</t>
  </si>
  <si>
    <t>5341506-1-0238042126</t>
  </si>
  <si>
    <t>3969687-1-0238042134</t>
  </si>
  <si>
    <t>2358432-1-0238042142</t>
  </si>
  <si>
    <t>3986861-1-0238042063</t>
  </si>
  <si>
    <t>3884635-1-0238042071</t>
  </si>
  <si>
    <t>3799934-1-0238042079</t>
  </si>
  <si>
    <t>5688074-1-0238042087</t>
  </si>
  <si>
    <t>1932418-1-0238042095</t>
  </si>
  <si>
    <t>5551858-1-0238042103</t>
  </si>
  <si>
    <t>4392938-1-0238042111</t>
  </si>
  <si>
    <t>6303595-1-0238042119</t>
  </si>
  <si>
    <t>6994355-1-0238042127</t>
  </si>
  <si>
    <t>6816191-1-0238042135</t>
  </si>
  <si>
    <t>2003-1-0238042143</t>
  </si>
  <si>
    <t>7415456-1-0238042056</t>
  </si>
  <si>
    <t>9689489-1-0238042064</t>
  </si>
  <si>
    <t>6945959-1-0238042072</t>
  </si>
  <si>
    <t>1558951-1-0238042080</t>
  </si>
  <si>
    <t>8312818-1-0238042088</t>
  </si>
  <si>
    <t>8085230-1-0238042096</t>
  </si>
  <si>
    <t>8384275-1-0238042104</t>
  </si>
  <si>
    <t>8681194-1-0238042112</t>
  </si>
  <si>
    <t>3949589-1-0238042120</t>
  </si>
  <si>
    <t>5608935-1-0238095059</t>
  </si>
  <si>
    <t>7496648-1-0238042136</t>
  </si>
  <si>
    <t>3200028-1-0238042144</t>
  </si>
  <si>
    <t>8404894-1-0238042057</t>
  </si>
  <si>
    <t>9800218-1-0238042065</t>
  </si>
  <si>
    <t>8749662-1-0238042073</t>
  </si>
  <si>
    <t>4054243-1-0238042081</t>
  </si>
  <si>
    <t>1955833-1-0238042089</t>
  </si>
  <si>
    <t>7244415-1-0238042097</t>
  </si>
  <si>
    <t>3358572-1-0238042105</t>
  </si>
  <si>
    <t>1264036-1-0238042113</t>
  </si>
  <si>
    <t>5860253-1-0238042121</t>
  </si>
  <si>
    <t>2004-1-0238042129</t>
  </si>
  <si>
    <t>4519175-1-0238042137</t>
  </si>
  <si>
    <t>6625673-1-0238042145</t>
  </si>
  <si>
    <t>6308811-1-0238042058</t>
  </si>
  <si>
    <t>7155642-1-0238042066</t>
  </si>
  <si>
    <t>7937132-1-0238042074</t>
  </si>
  <si>
    <t>8903711-1-0238042082</t>
  </si>
  <si>
    <t>4968221-1-0238042090</t>
  </si>
  <si>
    <t>5503991-1-0238042098</t>
  </si>
  <si>
    <t>6798279-1-0238042106</t>
  </si>
  <si>
    <t>1776056-1-0238042114</t>
  </si>
  <si>
    <t>5585262-1-0238042122</t>
  </si>
  <si>
    <t>7854651-1-0238042130</t>
  </si>
  <si>
    <t>1306330-1-0238042138</t>
  </si>
  <si>
    <t>6680138-1-0238042146</t>
  </si>
  <si>
    <t>5708488-1-0238041955</t>
  </si>
  <si>
    <t>7330805-1-0238041963</t>
  </si>
  <si>
    <t>3072603-1-0238041971</t>
  </si>
  <si>
    <t>5481966-1-0238041979</t>
  </si>
  <si>
    <t>6787434-1-0238041995</t>
  </si>
  <si>
    <t>8242381-1-0238042019</t>
  </si>
  <si>
    <t>5020233-1-0238042027</t>
  </si>
  <si>
    <t>6711221-1-0238041956</t>
  </si>
  <si>
    <t>4492834-1-0238041964</t>
  </si>
  <si>
    <t>5675578-1-0238041972</t>
  </si>
  <si>
    <t>8840327-1-0238095067</t>
  </si>
  <si>
    <t>1699356-1-0238041988</t>
  </si>
  <si>
    <t>3248699-1-0238041996</t>
  </si>
  <si>
    <t>6422308-1-0238042004</t>
  </si>
  <si>
    <t>8817479-1-0238042012</t>
  </si>
  <si>
    <t>2005-1-0238042020</t>
  </si>
  <si>
    <t>9310168-1-0238042036</t>
  </si>
  <si>
    <t>6177147-1-0238042044</t>
  </si>
  <si>
    <t>9730525-1-0238041957</t>
  </si>
  <si>
    <t>5627385-1-0238041965</t>
  </si>
  <si>
    <t>1562913-1-0238041973</t>
  </si>
  <si>
    <t>6613715-1-0238041981</t>
  </si>
  <si>
    <t>2922174-1-0238041989</t>
  </si>
  <si>
    <t>9190826-1-0238041997</t>
  </si>
  <si>
    <t>8524712-1-0238042005</t>
  </si>
  <si>
    <t>3030291-1-0238042013</t>
  </si>
  <si>
    <t>3360952-1-0238042021</t>
  </si>
  <si>
    <t>9924837-1-0238042029</t>
  </si>
  <si>
    <t>7241304-1-0238042037</t>
  </si>
  <si>
    <t>1683004-1-0238042045</t>
  </si>
  <si>
    <t>4805809-1-0238041958</t>
  </si>
  <si>
    <t>3013184-1-0238041966</t>
  </si>
  <si>
    <t>2780820-1-0238041974</t>
  </si>
  <si>
    <t>2006-1-0238041982</t>
  </si>
  <si>
    <t>2697865-1-0238041990</t>
  </si>
  <si>
    <t>1634479-1-0238041998</t>
  </si>
  <si>
    <t>5913256-1-0238042006</t>
  </si>
  <si>
    <t>5886296-1-0238042014</t>
  </si>
  <si>
    <t>6078735-1-0238042022</t>
  </si>
  <si>
    <t>4794633-1-0238042030</t>
  </si>
  <si>
    <t>8952207-1-0238042038</t>
  </si>
  <si>
    <t>1793776-1-0238042046</t>
  </si>
  <si>
    <t>7028197-1-0238041959</t>
  </si>
  <si>
    <t>2650860-1-0238041967</t>
  </si>
  <si>
    <t>5398861-1-0238041975</t>
  </si>
  <si>
    <t>9848494-1-0238041983</t>
  </si>
  <si>
    <t>7590913-1-0238041991</t>
  </si>
  <si>
    <t>2918587-1-0238041999</t>
  </si>
  <si>
    <t>6847344-1-0238042007</t>
  </si>
  <si>
    <t>4711539-1-0238042015</t>
  </si>
  <si>
    <t>5372005-1-0238042023</t>
  </si>
  <si>
    <t>7519618-1-0238042031</t>
  </si>
  <si>
    <t>7794575-1-0238042039</t>
  </si>
  <si>
    <t>6596383-1-0238042047</t>
  </si>
  <si>
    <t>1502867-1-0238041960</t>
  </si>
  <si>
    <t>7843999-1-0238041968</t>
  </si>
  <si>
    <t>9947128-1-0238041976</t>
  </si>
  <si>
    <t>8092295-1-0238041984</t>
  </si>
  <si>
    <t>9575361-1-0238041992</t>
  </si>
  <si>
    <t>9936421-1-0238042000</t>
  </si>
  <si>
    <t>5861256-1-0238042008</t>
  </si>
  <si>
    <t>9224674-1-0238042016</t>
  </si>
  <si>
    <t>2516944-1-0238042024</t>
  </si>
  <si>
    <t>2899714-1-0238095075</t>
  </si>
  <si>
    <t>2143422-1-0238042040</t>
  </si>
  <si>
    <t>5940592-1-0238042048</t>
  </si>
  <si>
    <t>4431063-1-0238041961</t>
  </si>
  <si>
    <t>9514600-1-0238041969</t>
  </si>
  <si>
    <t>5072571-1-0238041985</t>
  </si>
  <si>
    <t>5050813-1-0238041993</t>
  </si>
  <si>
    <t>2007-1-0238042001</t>
  </si>
  <si>
    <t>7048540-1-0238042009</t>
  </si>
  <si>
    <t>2689723-1-0238042017</t>
  </si>
  <si>
    <t>2649297-1-0238042025</t>
  </si>
  <si>
    <t>4230192-1-0238042033</t>
  </si>
  <si>
    <t>2106890-1-0238042041</t>
  </si>
  <si>
    <t>7093958-1-0238042049</t>
  </si>
  <si>
    <t>5696996-1-0238041962</t>
  </si>
  <si>
    <t>9398323-1-0238041970</t>
  </si>
  <si>
    <t>9619635-1-0238041978</t>
  </si>
  <si>
    <t>2358752-1-0238041986</t>
  </si>
  <si>
    <t>7271294-1-0238041994</t>
  </si>
  <si>
    <t>3266200-1-0238042002</t>
  </si>
  <si>
    <t>4943037-1-0238042010</t>
  </si>
  <si>
    <t>6040798-1-0238042018</t>
  </si>
  <si>
    <t>4420187-1-0238042026</t>
  </si>
  <si>
    <t>2565217-1-0238042034</t>
  </si>
  <si>
    <t>5990104-1-0238042042</t>
  </si>
  <si>
    <t>4533292-1-0238042050</t>
  </si>
  <si>
    <t>4212515-1-0238042339</t>
  </si>
  <si>
    <t>6323220-1-0238042347</t>
  </si>
  <si>
    <t>7433891-1-0238042355</t>
  </si>
  <si>
    <t>2307970-1-0238042371</t>
  </si>
  <si>
    <t>1891016-1-0238042379</t>
  </si>
  <si>
    <t>5199377-1-0238042387</t>
  </si>
  <si>
    <t>9822499-1-0238042395</t>
  </si>
  <si>
    <t>6844413-1-0238042403</t>
  </si>
  <si>
    <t>9175892-1-0238042411</t>
  </si>
  <si>
    <t>4652316-1-0238042419</t>
  </si>
  <si>
    <t>5064868-1-0238042427</t>
  </si>
  <si>
    <t>9114899-1-0238042340</t>
  </si>
  <si>
    <t>5717381-1-0238042348</t>
  </si>
  <si>
    <t>7461871-1-0238042356</t>
  </si>
  <si>
    <t>6665491-1-0238095083</t>
  </si>
  <si>
    <t>3326186-1-0238042372</t>
  </si>
  <si>
    <t>2119346-1-0238042380</t>
  </si>
  <si>
    <t>4611795-1-0238042388</t>
  </si>
  <si>
    <t>2887541-1-0238042396</t>
  </si>
  <si>
    <t>3492309-1-0238042404</t>
  </si>
  <si>
    <t>3323485-1-0238042412</t>
  </si>
  <si>
    <t>1360305-1-0238042428</t>
  </si>
  <si>
    <t>1741805-1-0238042341</t>
  </si>
  <si>
    <t>7341718-1-0238042349</t>
  </si>
  <si>
    <t>9450328-1-0238042357</t>
  </si>
  <si>
    <t>6391173-1-0238042365</t>
  </si>
  <si>
    <t>4362633-1-0238042373</t>
  </si>
  <si>
    <t>1205079-1-0238042381</t>
  </si>
  <si>
    <t>8438575-1-0238042389</t>
  </si>
  <si>
    <t>2177203-1-0238042397</t>
  </si>
  <si>
    <t>5753558-1-0238042405</t>
  </si>
  <si>
    <t>6602719-1-0238042413</t>
  </si>
  <si>
    <t>7922389-1-0238042421</t>
  </si>
  <si>
    <t>3396396-1-0238042429</t>
  </si>
  <si>
    <t>9729847-1-0238042342</t>
  </si>
  <si>
    <t>9501690-1-0238042350</t>
  </si>
  <si>
    <t>1404620-1-0238042358</t>
  </si>
  <si>
    <t>2301870-1-0238042366</t>
  </si>
  <si>
    <t>8632312-1-0238042374</t>
  </si>
  <si>
    <t>9640146-1-0238042382</t>
  </si>
  <si>
    <t>2008-1-0238042390</t>
  </si>
  <si>
    <t>2009-1-0238042398</t>
  </si>
  <si>
    <t>9758424-1-0238042406</t>
  </si>
  <si>
    <t>3095261-1-0238042414</t>
  </si>
  <si>
    <t>4277198-1-0238042422</t>
  </si>
  <si>
    <t>4204992-1-0238042430</t>
  </si>
  <si>
    <t>1100902-1-0238042343</t>
  </si>
  <si>
    <t>5464749-1-0238042351</t>
  </si>
  <si>
    <t>9779909-1-0238042359</t>
  </si>
  <si>
    <t>1414784-1-0238042367</t>
  </si>
  <si>
    <t>6718781-1-0238042375</t>
  </si>
  <si>
    <t>3661346-1-0238042383</t>
  </si>
  <si>
    <t>3715595-1-0238042391</t>
  </si>
  <si>
    <t>5770340-1-0238042399</t>
  </si>
  <si>
    <t>3827780-1-0238042407</t>
  </si>
  <si>
    <t>4263458-1-0238042423</t>
  </si>
  <si>
    <t>8630915-1-0238042431</t>
  </si>
  <si>
    <t>6071656-1-0238042344</t>
  </si>
  <si>
    <t>8353116-1-0238042352</t>
  </si>
  <si>
    <t>3266139-1-0238042360</t>
  </si>
  <si>
    <t>7829514-1-0238042368</t>
  </si>
  <si>
    <t>1870704-1-0238042376</t>
  </si>
  <si>
    <t>6733011-1-0238042384</t>
  </si>
  <si>
    <t>6743119-1-0238042392</t>
  </si>
  <si>
    <t>1901679-1-0238042400</t>
  </si>
  <si>
    <t>8090579-1-0238042408</t>
  </si>
  <si>
    <t>6538988-1-0238095091</t>
  </si>
  <si>
    <t>3894221-1-0238042424</t>
  </si>
  <si>
    <t>2219600-1-0238042432</t>
  </si>
  <si>
    <t>9123500-1-0238042345</t>
  </si>
  <si>
    <t>7491139-1-0238042353</t>
  </si>
  <si>
    <t>6939691-1-0238042361</t>
  </si>
  <si>
    <t>7546556-1-0238042369</t>
  </si>
  <si>
    <t>7819773-1-0238042377</t>
  </si>
  <si>
    <t>7374760-1-0238042385</t>
  </si>
  <si>
    <t>3793957-1-0238042393</t>
  </si>
  <si>
    <t>5456851-1-0238042401</t>
  </si>
  <si>
    <t>9602913-1-0238042409</t>
  </si>
  <si>
    <t>5704753-1-0238042417</t>
  </si>
  <si>
    <t>9828318-1-0238042425</t>
  </si>
  <si>
    <t>6314116-1-0238042433</t>
  </si>
  <si>
    <t>9070513-1-0238042346</t>
  </si>
  <si>
    <t>7429092-1-0238042354</t>
  </si>
  <si>
    <t>4729418-1-0238042362</t>
  </si>
  <si>
    <t>7226192-1-0238042370</t>
  </si>
  <si>
    <t>7918497-1-0238042378</t>
  </si>
  <si>
    <t>5210866-1-0238042386</t>
  </si>
  <si>
    <t>4009365-1-0238042394</t>
  </si>
  <si>
    <t>9872730-1-0238042402</t>
  </si>
  <si>
    <t>2371623-1-0238042410</t>
  </si>
  <si>
    <t>8976680-1-0238042418</t>
  </si>
  <si>
    <t>6274010-1-0238042426</t>
  </si>
  <si>
    <t>2428116-1-0238042434</t>
  </si>
  <si>
    <t>3155976-1-0238042819</t>
  </si>
  <si>
    <t>6492085-1-0238042827</t>
  </si>
  <si>
    <t>6170511-1-0238042843</t>
  </si>
  <si>
    <t>2392852-1-0238042851</t>
  </si>
  <si>
    <t>1777129-1-0238042859</t>
  </si>
  <si>
    <t>4563950-1-0238042867</t>
  </si>
  <si>
    <t>3267539-1-0238042875</t>
  </si>
  <si>
    <t>6946693-1-0238042883</t>
  </si>
  <si>
    <t>3784814-1-0238042891</t>
  </si>
  <si>
    <t>6739153-1-0238042899</t>
  </si>
  <si>
    <t>1298450-1-0238042907</t>
  </si>
  <si>
    <t>9725092-1-0238042820</t>
  </si>
  <si>
    <t>8268863-1-0238042828</t>
  </si>
  <si>
    <t>8443341-1-0238042836</t>
  </si>
  <si>
    <t>1199949-1-0238095097</t>
  </si>
  <si>
    <t>1153744-1-0238042852</t>
  </si>
  <si>
    <t>6462318-1-0238042860</t>
  </si>
  <si>
    <t>8584813-1-0238042868</t>
  </si>
  <si>
    <t>6160801-1-0238042876</t>
  </si>
  <si>
    <t>6870519-1-0238042884</t>
  </si>
  <si>
    <t>4559929-1-0238042892</t>
  </si>
  <si>
    <t>9038131-1-0238042900</t>
  </si>
  <si>
    <t>9004121-1-0238042821</t>
  </si>
  <si>
    <t>1672303-1-0238042829</t>
  </si>
  <si>
    <t>8890200-1-0238042837</t>
  </si>
  <si>
    <t>3575276-1-0238042845</t>
  </si>
  <si>
    <t>5767727-1-0238042853</t>
  </si>
  <si>
    <t>7927766-1-0238042861</t>
  </si>
  <si>
    <t>4521237-1-0238042877</t>
  </si>
  <si>
    <t>7780944-1-0238042885</t>
  </si>
  <si>
    <t>8641460-1-0238042893</t>
  </si>
  <si>
    <t>5257550-1-0238042901</t>
  </si>
  <si>
    <t>8195646-1-0238042909</t>
  </si>
  <si>
    <t>8560126-1-0238042822</t>
  </si>
  <si>
    <t>2575394-1-0238042830</t>
  </si>
  <si>
    <t>7216962-1-0238042838</t>
  </si>
  <si>
    <t>8849763-1-0238042846</t>
  </si>
  <si>
    <t>5710714-1-0238042854</t>
  </si>
  <si>
    <t>6428714-1-0238042862</t>
  </si>
  <si>
    <t>7541867-1-0238042870</t>
  </si>
  <si>
    <t>8621673-1-0238042886</t>
  </si>
  <si>
    <t>9753054-1-0238042894</t>
  </si>
  <si>
    <t>7404273-1-0238042902</t>
  </si>
  <si>
    <t>4256813-1-0238042910</t>
  </si>
  <si>
    <t>3062580-1-0238042823</t>
  </si>
  <si>
    <t>5377936-1-0238042831</t>
  </si>
  <si>
    <t>1084334-1-0238042839</t>
  </si>
  <si>
    <t>5627398-1-0238042847</t>
  </si>
  <si>
    <t>7093515-1-0238042855</t>
  </si>
  <si>
    <t>2703508-1-0238042863</t>
  </si>
  <si>
    <t>4487206-1-0238042871</t>
  </si>
  <si>
    <t>3532222-1-0238042879</t>
  </si>
  <si>
    <t>3571538-1-0238042887</t>
  </si>
  <si>
    <t>8820218-1-0238042895</t>
  </si>
  <si>
    <t>9544217-1-0238042903</t>
  </si>
  <si>
    <t>8163846-1-0238042911</t>
  </si>
  <si>
    <t>2255894-1-0238042824</t>
  </si>
  <si>
    <t>3120977-1-0238042832</t>
  </si>
  <si>
    <t>7107541-1-0238042840</t>
  </si>
  <si>
    <t>4910647-1-0238042848</t>
  </si>
  <si>
    <t>8872936-1-0238042856</t>
  </si>
  <si>
    <t>2942443-1-0238042864</t>
  </si>
  <si>
    <t>2477406-1-0238042872</t>
  </si>
  <si>
    <t>2163184-1-0238042880</t>
  </si>
  <si>
    <t>7802634-1-0238042888</t>
  </si>
  <si>
    <t>4291720-1-0238095105</t>
  </si>
  <si>
    <t>8744180-1-0238042904</t>
  </si>
  <si>
    <t>2010-1-0238042912</t>
  </si>
  <si>
    <t>6310412-1-0238042825</t>
  </si>
  <si>
    <t>5020249-1-0238042833</t>
  </si>
  <si>
    <t>1483106-1-0238042841</t>
  </si>
  <si>
    <t>1320654-1-0238042849</t>
  </si>
  <si>
    <t>7395987-1-0238042857</t>
  </si>
  <si>
    <t>6345862-1-0238042865</t>
  </si>
  <si>
    <t>8411746-1-0238042873</t>
  </si>
  <si>
    <t>2606557-1-0238042881</t>
  </si>
  <si>
    <t>9191175-1-0238042889</t>
  </si>
  <si>
    <t>1108482-1-0238042897</t>
  </si>
  <si>
    <t>2011-1-0238042905</t>
  </si>
  <si>
    <t>9882221-1-0238042826</t>
  </si>
  <si>
    <t>5345544-1-0238042834</t>
  </si>
  <si>
    <t>9317553-1-0238042842</t>
  </si>
  <si>
    <t>1628879-1-0238042850</t>
  </si>
  <si>
    <t>8135905-1-0238042858</t>
  </si>
  <si>
    <t>2012-1-0238042866</t>
  </si>
  <si>
    <t>8536257-1-0238042874</t>
  </si>
  <si>
    <t>3969224-1-0238042882</t>
  </si>
  <si>
    <t>8026243-1-0238042890</t>
  </si>
  <si>
    <t>5491264-1-0238042898</t>
  </si>
  <si>
    <t>7835896-1-0238042906</t>
  </si>
  <si>
    <t>7693892-1-0238042914</t>
  </si>
  <si>
    <t>1355560-1-0238042915</t>
  </si>
  <si>
    <t>3742737-1-0238042923</t>
  </si>
  <si>
    <t>2559625-1-0238042931</t>
  </si>
  <si>
    <t>1396872-1-0238042939</t>
  </si>
  <si>
    <t>1582077-1-0238042947</t>
  </si>
  <si>
    <t>2078163-1-0238042963</t>
  </si>
  <si>
    <t>3163932-1-0238042971</t>
  </si>
  <si>
    <t>7050749-1-0238042979</t>
  </si>
  <si>
    <t>9676765-1-0238042987</t>
  </si>
  <si>
    <t>2033849-1-0238042995</t>
  </si>
  <si>
    <t>1173733-1-0238043003</t>
  </si>
  <si>
    <t>5239929-1-0238042916</t>
  </si>
  <si>
    <t>9563631-1-0238042924</t>
  </si>
  <si>
    <t>1350458-1-0238042932</t>
  </si>
  <si>
    <t>4602164-1-0238095113</t>
  </si>
  <si>
    <t>7828979-1-0238042948</t>
  </si>
  <si>
    <t>5008143-1-0238042956</t>
  </si>
  <si>
    <t>9520439-1-0238042964</t>
  </si>
  <si>
    <t>7404134-1-0238042972</t>
  </si>
  <si>
    <t>3469713-1-0238042988</t>
  </si>
  <si>
    <t>2972004-1-0238042996</t>
  </si>
  <si>
    <t>9957132-1-0238043004</t>
  </si>
  <si>
    <t>4726151-1-0238042917</t>
  </si>
  <si>
    <t>8259274-1-0238042925</t>
  </si>
  <si>
    <t>8345017-1-0238042933</t>
  </si>
  <si>
    <t>6885225-1-0238042941</t>
  </si>
  <si>
    <t>5487403-1-0238042949</t>
  </si>
  <si>
    <t>8339729-1-0238042957</t>
  </si>
  <si>
    <t>4374841-1-0238042965</t>
  </si>
  <si>
    <t>5998224-1-0238042973</t>
  </si>
  <si>
    <t>8719887-1-0238042981</t>
  </si>
  <si>
    <t>8908879-1-0238042989</t>
  </si>
  <si>
    <t>8492944-1-0238042997</t>
  </si>
  <si>
    <t>1469256-1-0238043005</t>
  </si>
  <si>
    <t>5687950-1-0238042918</t>
  </si>
  <si>
    <t>8615186-1-0238042926</t>
  </si>
  <si>
    <t>1259227-1-0238042934</t>
  </si>
  <si>
    <t>1873279-1-0238042942</t>
  </si>
  <si>
    <t>8960983-1-0238042950</t>
  </si>
  <si>
    <t>5504294-1-0238042958</t>
  </si>
  <si>
    <t>8881785-1-0238042966</t>
  </si>
  <si>
    <t>6460231-1-0238042974</t>
  </si>
  <si>
    <t>1543915-1-0238042982</t>
  </si>
  <si>
    <t>9866458-1-0238042990</t>
  </si>
  <si>
    <t>8045129-1-0238042998</t>
  </si>
  <si>
    <t>2818703-1-0238043006</t>
  </si>
  <si>
    <t>2279644-1-0238042919</t>
  </si>
  <si>
    <t>4065892-1-0238042927</t>
  </si>
  <si>
    <t>1632259-1-0238042935</t>
  </si>
  <si>
    <t>2475370-1-0238042943</t>
  </si>
  <si>
    <t>2601816-1-0238042951</t>
  </si>
  <si>
    <t>5192098-1-0238042959</t>
  </si>
  <si>
    <t>1071818-1-0238042967</t>
  </si>
  <si>
    <t>3814200-1-0238042975</t>
  </si>
  <si>
    <t>8181780-1-0238042983</t>
  </si>
  <si>
    <t>3650489-1-0238042991</t>
  </si>
  <si>
    <t>2180560-1-0238042999</t>
  </si>
  <si>
    <t>7085739-1-0238043007</t>
  </si>
  <si>
    <t>8970282-1-0238042920</t>
  </si>
  <si>
    <t>3986962-1-0238042928</t>
  </si>
  <si>
    <t>3137140-1-0238042936</t>
  </si>
  <si>
    <t>5622446-1-0238042944</t>
  </si>
  <si>
    <t>8557029-1-0238042952</t>
  </si>
  <si>
    <t>9457582-1-0238042960</t>
  </si>
  <si>
    <t>6251780-1-0238042968</t>
  </si>
  <si>
    <t>7399220-1-0238042976</t>
  </si>
  <si>
    <t>5738633-1-0238042984</t>
  </si>
  <si>
    <t>6109708-1-0238095121</t>
  </si>
  <si>
    <t>3508733-1-0238043000</t>
  </si>
  <si>
    <t>2264367-1-0238043008</t>
  </si>
  <si>
    <t>5948113-1-0238042921</t>
  </si>
  <si>
    <t>8319026-1-0238042929</t>
  </si>
  <si>
    <t>4880262-1-0238042937</t>
  </si>
  <si>
    <t>2925608-1-0238042945</t>
  </si>
  <si>
    <t>5243489-1-0238042953</t>
  </si>
  <si>
    <t>3908077-1-0238042961</t>
  </si>
  <si>
    <t>5224899-1-0238042969</t>
  </si>
  <si>
    <t>4602122-1-0238042985</t>
  </si>
  <si>
    <t>6665851-1-0238042993</t>
  </si>
  <si>
    <t>3240948-1-0238043001</t>
  </si>
  <si>
    <t>2083778-1-0238043009</t>
  </si>
  <si>
    <t>1561652-1-0238042922</t>
  </si>
  <si>
    <t>1973343-1-0238042930</t>
  </si>
  <si>
    <t>6796985-1-0238042938</t>
  </si>
  <si>
    <t>4518610-1-0238042946</t>
  </si>
  <si>
    <t>7204649-1-0238042954</t>
  </si>
  <si>
    <t>3995118-1-0238042962</t>
  </si>
  <si>
    <t>2013-1-0238042970</t>
  </si>
  <si>
    <t>4698947-1-0238042978</t>
  </si>
  <si>
    <t>1187322-1-0238042986</t>
  </si>
  <si>
    <t>2014-1-0238042994</t>
  </si>
  <si>
    <t>8210118-1-0238043002</t>
  </si>
  <si>
    <t>2338723-1-0238043010</t>
  </si>
  <si>
    <t>1220208-1-0238042723</t>
  </si>
  <si>
    <t>8803705-1-0238042731</t>
  </si>
  <si>
    <t>8272715-1-0238042739</t>
  </si>
  <si>
    <t>6526170-1-0238042747</t>
  </si>
  <si>
    <t>4202047-1-0238042755</t>
  </si>
  <si>
    <t>7603846-1-0238042763</t>
  </si>
  <si>
    <t>7825328-1-0238042787</t>
  </si>
  <si>
    <t>7434550-1-0238042795</t>
  </si>
  <si>
    <t>6373143-1-0238042803</t>
  </si>
  <si>
    <t>3936154-1-0238042811</t>
  </si>
  <si>
    <t>9416836-1-0238042724</t>
  </si>
  <si>
    <t>5820660-1-0238042732</t>
  </si>
  <si>
    <t>2980677-1-0238095034</t>
  </si>
  <si>
    <t>5237405-1-0238042756</t>
  </si>
  <si>
    <t>7795176-1-0238042764</t>
  </si>
  <si>
    <t>6014065-1-0238042772</t>
  </si>
  <si>
    <t>8739387-1-0238042788</t>
  </si>
  <si>
    <t>8862995-1-0238042796</t>
  </si>
  <si>
    <t>3258745-1-0238042804</t>
  </si>
  <si>
    <t>2026572-1-0238042812</t>
  </si>
  <si>
    <t>6909532-1-0238042725</t>
  </si>
  <si>
    <t>6005589-1-0238042733</t>
  </si>
  <si>
    <t>8546644-1-0238042741</t>
  </si>
  <si>
    <t>9113007-1-0238042749</t>
  </si>
  <si>
    <t>7096595-1-0238042757</t>
  </si>
  <si>
    <t>1302958-1-0238042765</t>
  </si>
  <si>
    <t>1150575-1-0238042773</t>
  </si>
  <si>
    <t>1721659-1-0238042781</t>
  </si>
  <si>
    <t>8405935-1-0238042789</t>
  </si>
  <si>
    <t>7295058-1-0238042797</t>
  </si>
  <si>
    <t>7379385-1-0238042805</t>
  </si>
  <si>
    <t>8096186-1-0238042813</t>
  </si>
  <si>
    <t>6556486-1-0238042726</t>
  </si>
  <si>
    <t>2015-1-0238042734</t>
  </si>
  <si>
    <t>5706317-1-0238042742</t>
  </si>
  <si>
    <t>4346306-1-0238042750</t>
  </si>
  <si>
    <t>1626373-1-0238042758</t>
  </si>
  <si>
    <t>8638320-1-0238042766</t>
  </si>
  <si>
    <t>6968955-1-0238042774</t>
  </si>
  <si>
    <t>3831874-1-0238042782</t>
  </si>
  <si>
    <t>2122027-1-0238042790</t>
  </si>
  <si>
    <t>7163288-1-0238042798</t>
  </si>
  <si>
    <t>2007433-1-0238042806</t>
  </si>
  <si>
    <t>4000352-1-0238042814</t>
  </si>
  <si>
    <t>9288275-1-0238042727</t>
  </si>
  <si>
    <t>9203857-1-0238042735</t>
  </si>
  <si>
    <t>5297408-1-0238042743</t>
  </si>
  <si>
    <t>1851616-1-0238042751</t>
  </si>
  <si>
    <t>1119519-1-0238042759</t>
  </si>
  <si>
    <t>7925503-1-0238042767</t>
  </si>
  <si>
    <t>7219090-1-0238042775</t>
  </si>
  <si>
    <t>6401994-1-0238042783</t>
  </si>
  <si>
    <t>1727728-1-0238042791</t>
  </si>
  <si>
    <t>6669638-1-0238042799</t>
  </si>
  <si>
    <t>8001238-1-0238042807</t>
  </si>
  <si>
    <t>3832037-1-0238042815</t>
  </si>
  <si>
    <t>7116810-1-0238042728</t>
  </si>
  <si>
    <t>9682785-1-0238042736</t>
  </si>
  <si>
    <t>3386864-1-0238042744</t>
  </si>
  <si>
    <t>5106015-1-0238042752</t>
  </si>
  <si>
    <t>6489507-1-0238042760</t>
  </si>
  <si>
    <t>7985981-1-0238042768</t>
  </si>
  <si>
    <t>3048344-1-0238042776</t>
  </si>
  <si>
    <t>9717039-1-0238042784</t>
  </si>
  <si>
    <t>1284855-1-0238042792</t>
  </si>
  <si>
    <t>8772863-1-0238095042</t>
  </si>
  <si>
    <t>2048008-1-0238042808</t>
  </si>
  <si>
    <t>2871627-1-0238042816</t>
  </si>
  <si>
    <t>5865110-1-0238042729</t>
  </si>
  <si>
    <t>2016-1-0238042737</t>
  </si>
  <si>
    <t>9140470-1-0238042753</t>
  </si>
  <si>
    <t>4101124-1-0238042761</t>
  </si>
  <si>
    <t>9167047-1-0238042769</t>
  </si>
  <si>
    <t>5442199-1-0238042777</t>
  </si>
  <si>
    <t>9740548-1-0238042785</t>
  </si>
  <si>
    <t>3019947-1-0238042793</t>
  </si>
  <si>
    <t>2522039-1-0238042801</t>
  </si>
  <si>
    <t>5413655-1-0238042809</t>
  </si>
  <si>
    <t>1046342-1-0238042817</t>
  </si>
  <si>
    <t>2017-1-0238042730</t>
  </si>
  <si>
    <t>2849128-1-0238042738</t>
  </si>
  <si>
    <t>1370405-1-0238042746</t>
  </si>
  <si>
    <t>5280424-1-0238042754</t>
  </si>
  <si>
    <t>1732979-1-0238042762</t>
  </si>
  <si>
    <t>5425570-1-0238042770</t>
  </si>
  <si>
    <t>3342948-1-0238042778</t>
  </si>
  <si>
    <t>9932682-1-0238042786</t>
  </si>
  <si>
    <t>5079254-1-0238042794</t>
  </si>
  <si>
    <t>9302875-1-0238042802</t>
  </si>
  <si>
    <t>1183159-1-0238042810</t>
  </si>
  <si>
    <t>3086073-1-0238042818</t>
  </si>
  <si>
    <t>1074442-1-0238042531</t>
  </si>
  <si>
    <t>7542373-1-0238042539</t>
  </si>
  <si>
    <t>6884539-1-0238042547</t>
  </si>
  <si>
    <t>1211323-1-0238042555</t>
  </si>
  <si>
    <t>2444435-1-0238042563</t>
  </si>
  <si>
    <t>6138216-1-0238042571</t>
  </si>
  <si>
    <t>2018-1-0238042579</t>
  </si>
  <si>
    <t>9914666-1-0238042595</t>
  </si>
  <si>
    <t>5495857-1-0238042603</t>
  </si>
  <si>
    <t>7607942-1-0238042611</t>
  </si>
  <si>
    <t>4188984-1-0238042619</t>
  </si>
  <si>
    <t>2529470-1-0238042532</t>
  </si>
  <si>
    <t>1111153-1-0238042540</t>
  </si>
  <si>
    <t>3609168-1-0238042548</t>
  </si>
  <si>
    <t>7900759-1-0238095050</t>
  </si>
  <si>
    <t>5087026-1-0238042564</t>
  </si>
  <si>
    <t>9431737-1-0238042572</t>
  </si>
  <si>
    <t>3484342-1-0238042588</t>
  </si>
  <si>
    <t>5059284-1-0238042596</t>
  </si>
  <si>
    <t>4296152-1-0238042604</t>
  </si>
  <si>
    <t>6519729-1-0238042612</t>
  </si>
  <si>
    <t>4026957-1-0238042620</t>
  </si>
  <si>
    <t>1373341-1-0238042533</t>
  </si>
  <si>
    <t>6520935-1-0238042549</t>
  </si>
  <si>
    <t>1512000-1-0238042557</t>
  </si>
  <si>
    <t>3517315-1-0238042565</t>
  </si>
  <si>
    <t>3346314-1-0238042573</t>
  </si>
  <si>
    <t>8518125-1-0238042581</t>
  </si>
  <si>
    <t>4821909-1-0238042589</t>
  </si>
  <si>
    <t>1433169-1-0238042597</t>
  </si>
  <si>
    <t>8586267-1-0238042605</t>
  </si>
  <si>
    <t>6626075-1-0238042613</t>
  </si>
  <si>
    <t>6226828-1-0238042621</t>
  </si>
  <si>
    <t>6377144-1-0238042534</t>
  </si>
  <si>
    <t>5444533-1-0238042542</t>
  </si>
  <si>
    <t>5896010-1-0238042550</t>
  </si>
  <si>
    <t>1193-1-0238042558</t>
  </si>
  <si>
    <t>3692654-1-0238042566</t>
  </si>
  <si>
    <t>5598152-1-0238042574</t>
  </si>
  <si>
    <t>5712401-1-0238042582</t>
  </si>
  <si>
    <t>7127330-1-0238042590</t>
  </si>
  <si>
    <t>4748550-1-0238042598</t>
  </si>
  <si>
    <t>7387615-1-0238042606</t>
  </si>
  <si>
    <t>4487360-1-0238042614</t>
  </si>
  <si>
    <t>7453388-1-0238042622</t>
  </si>
  <si>
    <t>2193213-1-0238042535</t>
  </si>
  <si>
    <t>6442592-1-0238042543</t>
  </si>
  <si>
    <t>3403456-1-0238042551</t>
  </si>
  <si>
    <t>9973246-1-0238042559</t>
  </si>
  <si>
    <t>3318405-1-0238042567</t>
  </si>
  <si>
    <t>3140274-1-0238042575</t>
  </si>
  <si>
    <t>2333791-1-0238042583</t>
  </si>
  <si>
    <t>9681467-1-0238042591</t>
  </si>
  <si>
    <t>8337812-1-0238042599</t>
  </si>
  <si>
    <t>3431020-1-0238042607</t>
  </si>
  <si>
    <t>8121237-1-0238042615</t>
  </si>
  <si>
    <t>8585641-1-0238042623</t>
  </si>
  <si>
    <t>6628536-1-0238042536</t>
  </si>
  <si>
    <t>4987243-1-0238042544</t>
  </si>
  <si>
    <t>1617315-1-0238042552</t>
  </si>
  <si>
    <t>5931995-1-0238042560</t>
  </si>
  <si>
    <t>6333448-1-0238042568</t>
  </si>
  <si>
    <t>7439288-1-0238042576</t>
  </si>
  <si>
    <t>5968318-1-0238042584</t>
  </si>
  <si>
    <t>4643358-1-0238042592</t>
  </si>
  <si>
    <t>6983199-1-0238042600</t>
  </si>
  <si>
    <t>4527160-1-0238095058</t>
  </si>
  <si>
    <t>7940272-1-0238042616</t>
  </si>
  <si>
    <t>9034303-1-0238042624</t>
  </si>
  <si>
    <t>8836488-1-0238042537</t>
  </si>
  <si>
    <t>9571072-1-0238042545</t>
  </si>
  <si>
    <t>8588602-1-0238042553</t>
  </si>
  <si>
    <t>2235016-1-0238042561</t>
  </si>
  <si>
    <t>6618371-1-0238042569</t>
  </si>
  <si>
    <t>1677798-1-0238042577</t>
  </si>
  <si>
    <t>6357187-1-0238042585</t>
  </si>
  <si>
    <t>4786580-1-0238042593</t>
  </si>
  <si>
    <t>8255507-1-0238042601</t>
  </si>
  <si>
    <t>6978030-1-0238042609</t>
  </si>
  <si>
    <t>5902732-1-0238042617</t>
  </si>
  <si>
    <t>5547191-1-0238042625</t>
  </si>
  <si>
    <t>9150024-1-0238042538</t>
  </si>
  <si>
    <t>4796495-1-0238042546</t>
  </si>
  <si>
    <t>4802822-1-0238042554</t>
  </si>
  <si>
    <t>2974220-1-0238042562</t>
  </si>
  <si>
    <t>7267931-1-0238042570</t>
  </si>
  <si>
    <t>5148965-1-0238042578</t>
  </si>
  <si>
    <t>7780169-1-0238042594</t>
  </si>
  <si>
    <t>3292616-1-0238042602</t>
  </si>
  <si>
    <t>7849992-1-0238042610</t>
  </si>
  <si>
    <t>8991201-1-0238042618</t>
  </si>
  <si>
    <t>1277212-1-0238042626</t>
  </si>
  <si>
    <t>6583446-1-0238042443</t>
  </si>
  <si>
    <t>8009161-1-0238042451</t>
  </si>
  <si>
    <t>4743767-1-0238042459</t>
  </si>
  <si>
    <t>8756097-1-0238042467</t>
  </si>
  <si>
    <t>9713023-1-0238042475</t>
  </si>
  <si>
    <t>NA07029-0238078221</t>
  </si>
  <si>
    <t>4971065-1-0238042444</t>
  </si>
  <si>
    <t>7837639-1-0238042452</t>
  </si>
  <si>
    <t>3071009-1-0238095066</t>
  </si>
  <si>
    <t>4929671-1-0238042468</t>
  </si>
  <si>
    <t>3223277-1-0238042484</t>
  </si>
  <si>
    <t>6612620-1-0238042492</t>
  </si>
  <si>
    <t>2265940-1-0238042500</t>
  </si>
  <si>
    <t>5604567-1-0238042508</t>
  </si>
  <si>
    <t>9313562-1-0238042516</t>
  </si>
  <si>
    <t>8537225-1-0238042524</t>
  </si>
  <si>
    <t>2528016-1-0238042437</t>
  </si>
  <si>
    <t>5990502-1-0238042445</t>
  </si>
  <si>
    <t>6275774-1-0238042461</t>
  </si>
  <si>
    <t>3885661-1-0238042469</t>
  </si>
  <si>
    <t>4312776-1-0238042477</t>
  </si>
  <si>
    <t>1194-1-0238042485</t>
  </si>
  <si>
    <t>8715931-1-0238042493</t>
  </si>
  <si>
    <t>9170496-1-0238042501</t>
  </si>
  <si>
    <t>2384598-1-0238042509</t>
  </si>
  <si>
    <t>2281395-1-0238042517</t>
  </si>
  <si>
    <t>5168374-1-0238042525</t>
  </si>
  <si>
    <t>4774687-1-0238042438</t>
  </si>
  <si>
    <t>3054561-1-0238042446</t>
  </si>
  <si>
    <t>4733529-1-0238042454</t>
  </si>
  <si>
    <t>6219188-1-0238042462</t>
  </si>
  <si>
    <t>2534638-1-0238042470</t>
  </si>
  <si>
    <t>8607105-1-0238042478</t>
  </si>
  <si>
    <t>8604192-1-0238042486</t>
  </si>
  <si>
    <t>1618084-1-0238042494</t>
  </si>
  <si>
    <t>1487727-1-0238042502</t>
  </si>
  <si>
    <t>9953018-1-0238042510</t>
  </si>
  <si>
    <t>6653209-1-0238042518</t>
  </si>
  <si>
    <t>5645178-1-0238042526</t>
  </si>
  <si>
    <t>9712639-1-0238042439</t>
  </si>
  <si>
    <t>2834889-1-0238042455</t>
  </si>
  <si>
    <t>9777191-1-0238042463</t>
  </si>
  <si>
    <t>8599979-1-0238042471</t>
  </si>
  <si>
    <t>9589443-1-0238042479</t>
  </si>
  <si>
    <t>4885339-1-0238042487</t>
  </si>
  <si>
    <t>4625722-1-0238042495</t>
  </si>
  <si>
    <t>1041204-1-0238042503</t>
  </si>
  <si>
    <t>1997388-1-0238042511</t>
  </si>
  <si>
    <t>8967079-1-0238042519</t>
  </si>
  <si>
    <t>1285746-1-0238042527</t>
  </si>
  <si>
    <t>9334929-1-0238042440</t>
  </si>
  <si>
    <t>3205730-1-0238042456</t>
  </si>
  <si>
    <t>1270003-1-0238042464</t>
  </si>
  <si>
    <t>4746616-1-0238042472</t>
  </si>
  <si>
    <t>7285507-1-0238042480</t>
  </si>
  <si>
    <t>5635454-1-0238042488</t>
  </si>
  <si>
    <t>1095-1-0238042496</t>
  </si>
  <si>
    <t>3519427-1-0238042504</t>
  </si>
  <si>
    <t>8684410-1-0238095074</t>
  </si>
  <si>
    <t>5882460-1-0238042520</t>
  </si>
  <si>
    <t>4100555-1-0238042528</t>
  </si>
  <si>
    <t>9465031-1-0238042449</t>
  </si>
  <si>
    <t>6214139-1-0238042457</t>
  </si>
  <si>
    <t>3025262-1-0238042465</t>
  </si>
  <si>
    <t>4626922-1-0238042473</t>
  </si>
  <si>
    <t>4167807-1-0238042481</t>
  </si>
  <si>
    <t>4547370-1-0238042497</t>
  </si>
  <si>
    <t>8746785-1-0238042505</t>
  </si>
  <si>
    <t>1560281-1-0238042513</t>
  </si>
  <si>
    <t>7253889-1-0238042521</t>
  </si>
  <si>
    <t>9105684-1-0238042529</t>
  </si>
  <si>
    <t>2716912-1-0238042442</t>
  </si>
  <si>
    <t>5198894-1-0238042458</t>
  </si>
  <si>
    <t>9992039-1-0238042466</t>
  </si>
  <si>
    <t>6938026-1-0238042474</t>
  </si>
  <si>
    <t>1096-1-0238042482</t>
  </si>
  <si>
    <t>8394512-1-0238042490</t>
  </si>
  <si>
    <t>9632911-1-0238042498</t>
  </si>
  <si>
    <t>6106839-1-0238042506</t>
  </si>
  <si>
    <t>4693283-1-0238042514</t>
  </si>
  <si>
    <t>6065302-1-0238042522</t>
  </si>
  <si>
    <t>4346064-1-0238042530</t>
  </si>
  <si>
    <t>7564302-1-0238041503</t>
  </si>
  <si>
    <t>2685917-1-0238096192</t>
  </si>
  <si>
    <t>4806105-1-0238096200</t>
  </si>
  <si>
    <t>5811609-1-0238096208</t>
  </si>
  <si>
    <t>8594521-1-0238096216</t>
  </si>
  <si>
    <t>6500380-1-0238096224</t>
  </si>
  <si>
    <t>1296296-1-0238096232</t>
  </si>
  <si>
    <t>3567837-1-0238096240</t>
  </si>
  <si>
    <t>7244732-1-0238096248</t>
  </si>
  <si>
    <t>9295004-1-0238096264</t>
  </si>
  <si>
    <t>6050958-1-0238096185</t>
  </si>
  <si>
    <t>3301188-1-0238096193</t>
  </si>
  <si>
    <t>1200870-1-0238096201</t>
  </si>
  <si>
    <t>2486271-1-0238095082</t>
  </si>
  <si>
    <t>1097-1-0238096217</t>
  </si>
  <si>
    <t>5063537-1-0238096233</t>
  </si>
  <si>
    <t>8102545-1-0238096241</t>
  </si>
  <si>
    <t>4746779-1-0238096249</t>
  </si>
  <si>
    <t>8777388-1-0238096257</t>
  </si>
  <si>
    <t>3216316-1-0238096265</t>
  </si>
  <si>
    <t>2067942-1-0238096186</t>
  </si>
  <si>
    <t>3264081-1-0238096194</t>
  </si>
  <si>
    <t>2120022-1-0238096202</t>
  </si>
  <si>
    <t>2023644-1-0238096210</t>
  </si>
  <si>
    <t>5736611-1-0238096226</t>
  </si>
  <si>
    <t>7677257-1-0238096234</t>
  </si>
  <si>
    <t>1127546-1-0238096242</t>
  </si>
  <si>
    <t>9168733-1-0238096250</t>
  </si>
  <si>
    <t>5947317-1-0238096258</t>
  </si>
  <si>
    <t>2310997-1-0238096266</t>
  </si>
  <si>
    <t>8241096-1-0238096187</t>
  </si>
  <si>
    <t>4155113-1-0238096195</t>
  </si>
  <si>
    <t>3313067-1-0238096203</t>
  </si>
  <si>
    <t>2584224-1-0238096211</t>
  </si>
  <si>
    <t>1734207-1-0238096219</t>
  </si>
  <si>
    <t>8102518-1-0238096227</t>
  </si>
  <si>
    <t>7467854-1-0238096235</t>
  </si>
  <si>
    <t>6355636-1-0238096251</t>
  </si>
  <si>
    <t>4179917-1-0238096259</t>
  </si>
  <si>
    <t>3143487-1-0238096267</t>
  </si>
  <si>
    <t>6741094-1-0238096275</t>
  </si>
  <si>
    <t>1462969-1-0238096188</t>
  </si>
  <si>
    <t>3112021-1-0238096196</t>
  </si>
  <si>
    <t>5001178-1-0238096204</t>
  </si>
  <si>
    <t>1095731-1-0238096212</t>
  </si>
  <si>
    <t>3937911-1-0238096220</t>
  </si>
  <si>
    <t>8075804-1-0238096228</t>
  </si>
  <si>
    <t>3019576-1-0238096236</t>
  </si>
  <si>
    <t>6483240-1-0238096244</t>
  </si>
  <si>
    <t>9448696-1-0238096252</t>
  </si>
  <si>
    <t>3139798-1-0238096260</t>
  </si>
  <si>
    <t>1267356-1-0238096276</t>
  </si>
  <si>
    <t>4572647-1-0238096189</t>
  </si>
  <si>
    <t>6520270-1-0238096197</t>
  </si>
  <si>
    <t>2545534-1-0238096205</t>
  </si>
  <si>
    <t>5716745-1-0238096213</t>
  </si>
  <si>
    <t>6295870-1-0238096221</t>
  </si>
  <si>
    <t>1396675-1-0238096229</t>
  </si>
  <si>
    <t>3460506-1-0238096237</t>
  </si>
  <si>
    <t>9549980-1-0238096245</t>
  </si>
  <si>
    <t>7187732-1-0238096253</t>
  </si>
  <si>
    <t>8830376-1-0238095090</t>
  </si>
  <si>
    <t>6548837-1-0238096269</t>
  </si>
  <si>
    <t>1620436-1-0238096277</t>
  </si>
  <si>
    <t>1778817-1-0238096190</t>
  </si>
  <si>
    <t>3613060-1-0238096198</t>
  </si>
  <si>
    <t>1776059-1-0238096206</t>
  </si>
  <si>
    <t>1995358-1-0238096214</t>
  </si>
  <si>
    <t>9713419-1-0238096222</t>
  </si>
  <si>
    <t>6262751-1-0238096230</t>
  </si>
  <si>
    <t>7945947-1-0238096238</t>
  </si>
  <si>
    <t>1773054-1-0238096246</t>
  </si>
  <si>
    <t>9202466-1-0238096254</t>
  </si>
  <si>
    <t>6787891-1-0238096270</t>
  </si>
  <si>
    <t>7123528-1-0238096278</t>
  </si>
  <si>
    <t>5867615-1-0238096191</t>
  </si>
  <si>
    <t>3426313-1-0238096199</t>
  </si>
  <si>
    <t>6568798-1-0238096207</t>
  </si>
  <si>
    <t>7192044-1-0238096215</t>
  </si>
  <si>
    <t>3229479-1-0238096223</t>
  </si>
  <si>
    <t>5152281-1-0238096231</t>
  </si>
  <si>
    <t>2508070-1-0238096239</t>
  </si>
  <si>
    <t>7398787-1-0238096247</t>
  </si>
  <si>
    <t>5512772-1-0238096255</t>
  </si>
  <si>
    <t>1098-1-0238096263</t>
  </si>
  <si>
    <t>9957861-1-0238096271</t>
  </si>
  <si>
    <t>3013912-1-0238096279</t>
  </si>
  <si>
    <t>3845193-1-0238096088</t>
  </si>
  <si>
    <t>1735282-1-0238096096</t>
  </si>
  <si>
    <t>5683382-1-0238096104</t>
  </si>
  <si>
    <t>4890380-1-0238096112</t>
  </si>
  <si>
    <t>1521574-1-0238096120</t>
  </si>
  <si>
    <t>4270786-1-0238096128</t>
  </si>
  <si>
    <t>8742208-1-0238096136</t>
  </si>
  <si>
    <t>8744078-1-0238096144</t>
  </si>
  <si>
    <t>2609210-1-0238096152</t>
  </si>
  <si>
    <t>2479880-1-0238096160</t>
  </si>
  <si>
    <t>7958223-1-0238096168</t>
  </si>
  <si>
    <t>1304730-1-0238096089</t>
  </si>
  <si>
    <t>6532515-1-0238096097</t>
  </si>
  <si>
    <t>1724388-1-0238096105</t>
  </si>
  <si>
    <t>6083891-1-0238095088</t>
  </si>
  <si>
    <t>4148117-1-0238096121</t>
  </si>
  <si>
    <t>3762811-1-0238096129</t>
  </si>
  <si>
    <t>7627143-1-0238096137</t>
  </si>
  <si>
    <t>9419982-1-0238096145</t>
  </si>
  <si>
    <t>9302441-1-0238096161</t>
  </si>
  <si>
    <t>9153676-1-0238096169</t>
  </si>
  <si>
    <t>8618216-1-0238096177</t>
  </si>
  <si>
    <t>5260868-1-0238096090</t>
  </si>
  <si>
    <t>8089402-1-0238096098</t>
  </si>
  <si>
    <t>3615904-1-0238096106</t>
  </si>
  <si>
    <t>7966316-1-0238096114</t>
  </si>
  <si>
    <t>3464611-1-0238096122</t>
  </si>
  <si>
    <t>2726322-1-0238096130</t>
  </si>
  <si>
    <t>3696367-1-0238096138</t>
  </si>
  <si>
    <t>4354255-1-0238096146</t>
  </si>
  <si>
    <t>7302328-1-0238096154</t>
  </si>
  <si>
    <t>6303257-1-0238096162</t>
  </si>
  <si>
    <t>6188253-1-0238096170</t>
  </si>
  <si>
    <t>3230196-1-0238096178</t>
  </si>
  <si>
    <t>1047998-1-0238096091</t>
  </si>
  <si>
    <t>9768873-1-0238096099</t>
  </si>
  <si>
    <t>8950092-1-0238096107</t>
  </si>
  <si>
    <t>1099-1-0238096115</t>
  </si>
  <si>
    <t>3480773-1-0238096123</t>
  </si>
  <si>
    <t>4962353-1-0238096131</t>
  </si>
  <si>
    <t>6247662-1-0238096139</t>
  </si>
  <si>
    <t>9274081-1-0238096147</t>
  </si>
  <si>
    <t>9084217-1-0238096155</t>
  </si>
  <si>
    <t>9692410-1-0238096163</t>
  </si>
  <si>
    <t>6959969-1-0238096171</t>
  </si>
  <si>
    <t>2171394-1-0238096179</t>
  </si>
  <si>
    <t>4054634-1-0238096092</t>
  </si>
  <si>
    <t>3733966-1-0238096100</t>
  </si>
  <si>
    <t>4874166-1-0238096108</t>
  </si>
  <si>
    <t>2158384-1-0238096116</t>
  </si>
  <si>
    <t>9386640-1-0238096124</t>
  </si>
  <si>
    <t>1100-1-0238096132</t>
  </si>
  <si>
    <t>3994119-1-0238096140</t>
  </si>
  <si>
    <t>8487339-1-0238096148</t>
  </si>
  <si>
    <t>5977770-1-0238096156</t>
  </si>
  <si>
    <t>5059375-1-0238096164</t>
  </si>
  <si>
    <t>9409441-1-0238096172</t>
  </si>
  <si>
    <t>5050271-1-0238096180</t>
  </si>
  <si>
    <t>1917918-1-0238096093</t>
  </si>
  <si>
    <t>3702868-1-0238096101</t>
  </si>
  <si>
    <t>1891281-1-0238096109</t>
  </si>
  <si>
    <t>3010378-1-0238096117</t>
  </si>
  <si>
    <t>4394009-1-0238096125</t>
  </si>
  <si>
    <t>8127428-1-0238096133</t>
  </si>
  <si>
    <t>8365174-1-0238096141</t>
  </si>
  <si>
    <t>2925193-1-0238096149</t>
  </si>
  <si>
    <t>8302804-1-0238096157</t>
  </si>
  <si>
    <t>6440994-1-0238095096</t>
  </si>
  <si>
    <t>9094325-1-0238096173</t>
  </si>
  <si>
    <t>8056722-1-0238096181</t>
  </si>
  <si>
    <t>8247903-1-0238096094</t>
  </si>
  <si>
    <t>2619210-1-0238096102</t>
  </si>
  <si>
    <t>9378392-1-0238096118</t>
  </si>
  <si>
    <t>1371646-1-0238096126</t>
  </si>
  <si>
    <t>1896963-1-0238096134</t>
  </si>
  <si>
    <t>1258999-1-0238096142</t>
  </si>
  <si>
    <t>9072806-1-0238096150</t>
  </si>
  <si>
    <t>3401388-1-0238096158</t>
  </si>
  <si>
    <t>3902922-1-0238096166</t>
  </si>
  <si>
    <t>3016515-1-0238096174</t>
  </si>
  <si>
    <t>8617481-1-0238096182</t>
  </si>
  <si>
    <t>1383931-1-0238096095</t>
  </si>
  <si>
    <t>4946308-1-0238096103</t>
  </si>
  <si>
    <t>7899026-1-0238096111</t>
  </si>
  <si>
    <t>1101-1-0238096119</t>
  </si>
  <si>
    <t>9227307-1-0238096127</t>
  </si>
  <si>
    <t>9891854-1-0238096135</t>
  </si>
  <si>
    <t>5000684-1-0238096143</t>
  </si>
  <si>
    <t>2089986-1-0238096151</t>
  </si>
  <si>
    <t>6011400-1-0238096159</t>
  </si>
  <si>
    <t>9447798-1-0238096167</t>
  </si>
  <si>
    <t>5840471-1-0238096175</t>
  </si>
  <si>
    <t>9420475-1-0238096183</t>
  </si>
  <si>
    <t>3093536-1-0238095992</t>
  </si>
  <si>
    <t>7021442-1-0238096000</t>
  </si>
  <si>
    <t>6178327-1-0238096008</t>
  </si>
  <si>
    <t>7942658-1-0238096016</t>
  </si>
  <si>
    <t>5381736-1-0238096024</t>
  </si>
  <si>
    <t>3200650-1-0238096040</t>
  </si>
  <si>
    <t>4367421-1-0238096048</t>
  </si>
  <si>
    <t>5250899-1-0238096056</t>
  </si>
  <si>
    <t>6070444-1-0238096064</t>
  </si>
  <si>
    <t>8038234-1-0238096080</t>
  </si>
  <si>
    <t>4261012-1-0238095993</t>
  </si>
  <si>
    <t>2145563-1-0238096001</t>
  </si>
  <si>
    <t>4234415-1-0238096009</t>
  </si>
  <si>
    <t>9327410-1-0238095104</t>
  </si>
  <si>
    <t>6164729-1-0238096025</t>
  </si>
  <si>
    <t>4176349-1-0238096033</t>
  </si>
  <si>
    <t>8266673-1-0238096041</t>
  </si>
  <si>
    <t>2706980-1-0238096049</t>
  </si>
  <si>
    <t>2513513-1-0238096057</t>
  </si>
  <si>
    <t>2887310-1-0238096073</t>
  </si>
  <si>
    <t>1216140-1-0238096081</t>
  </si>
  <si>
    <t>7138288-1-0238095994</t>
  </si>
  <si>
    <t>8900068-1-0238096002</t>
  </si>
  <si>
    <t>4131534-1-0238096010</t>
  </si>
  <si>
    <t>7318175-1-0238096018</t>
  </si>
  <si>
    <t>5204496-1-0238096026</t>
  </si>
  <si>
    <t>8331781-1-0238096034</t>
  </si>
  <si>
    <t>8157562-1-0238096042</t>
  </si>
  <si>
    <t>5448293-1-0238096050</t>
  </si>
  <si>
    <t>1102-1-0238096058</t>
  </si>
  <si>
    <t>4933605-1-0238096066</t>
  </si>
  <si>
    <t>7599031-1-0238096074</t>
  </si>
  <si>
    <t>4652206-1-0238096082</t>
  </si>
  <si>
    <t>9286672-1-0238095995</t>
  </si>
  <si>
    <t>1172131-1-0238096003</t>
  </si>
  <si>
    <t>6701726-1-0238096011</t>
  </si>
  <si>
    <t>5390041-1-0238096019</t>
  </si>
  <si>
    <t>8574667-1-0238096027</t>
  </si>
  <si>
    <t>7313978-1-0238096035</t>
  </si>
  <si>
    <t>3706346-1-0238096043</t>
  </si>
  <si>
    <t>1063649-1-0238096051</t>
  </si>
  <si>
    <t>4960821-1-0238096059</t>
  </si>
  <si>
    <t>6187878-1-0238096067</t>
  </si>
  <si>
    <t>7023211-1-0238096075</t>
  </si>
  <si>
    <t>3879831-1-0238096083</t>
  </si>
  <si>
    <t>5280572-1-0238095996</t>
  </si>
  <si>
    <t>3105669-1-0238096004</t>
  </si>
  <si>
    <t>5651730-1-0238096012</t>
  </si>
  <si>
    <t>6962730-1-0238096020</t>
  </si>
  <si>
    <t>7337547-1-0238096028</t>
  </si>
  <si>
    <t>8823835-1-0238096036</t>
  </si>
  <si>
    <t>1340597-1-0238096044</t>
  </si>
  <si>
    <t>1605659-1-0238096052</t>
  </si>
  <si>
    <t>6236378-1-0238096060</t>
  </si>
  <si>
    <t>6110104-1-0238096068</t>
  </si>
  <si>
    <t>6100106-1-0238096076</t>
  </si>
  <si>
    <t>1103-1-0238096084</t>
  </si>
  <si>
    <t>1640258-1-0238095997</t>
  </si>
  <si>
    <t>7597667-1-0238096005</t>
  </si>
  <si>
    <t>7123943-1-0238096021</t>
  </si>
  <si>
    <t>4778286-1-0238096029</t>
  </si>
  <si>
    <t>8896975-1-0238096037</t>
  </si>
  <si>
    <t>7267932-1-0238096045</t>
  </si>
  <si>
    <t>8326946-1-0238096053</t>
  </si>
  <si>
    <t>6596713-1-0238096061</t>
  </si>
  <si>
    <t>6691228-1-0238095112</t>
  </si>
  <si>
    <t>9691678-1-0238096077</t>
  </si>
  <si>
    <t>3660504-1-0238096085</t>
  </si>
  <si>
    <t>2580752-1-0238095998</t>
  </si>
  <si>
    <t>2063771-1-0238096006</t>
  </si>
  <si>
    <t>4366623-1-0238096014</t>
  </si>
  <si>
    <t>3884157-1-0238096022</t>
  </si>
  <si>
    <t>8368431-1-0238096030</t>
  </si>
  <si>
    <t>3545824-1-0238096038</t>
  </si>
  <si>
    <t>1046332-1-0238096046</t>
  </si>
  <si>
    <t>9208722-1-0238096054</t>
  </si>
  <si>
    <t>5026304-1-0238096062</t>
  </si>
  <si>
    <t>6792772-1-0238096070</t>
  </si>
  <si>
    <t>7258865-1-0238096078</t>
  </si>
  <si>
    <t>5951152-1-0238096086</t>
  </si>
  <si>
    <t>2813791-1-0238095999</t>
  </si>
  <si>
    <t>7739556-1-0238096007</t>
  </si>
  <si>
    <t>5460550-1-0238096015</t>
  </si>
  <si>
    <t>2266695-1-0238096023</t>
  </si>
  <si>
    <t>2443831-1-0238096031</t>
  </si>
  <si>
    <t>2202837-1-0238096039</t>
  </si>
  <si>
    <t>6192091-1-0238096047</t>
  </si>
  <si>
    <t>3460708-1-0238096055</t>
  </si>
  <si>
    <t>7930372-1-0238096063</t>
  </si>
  <si>
    <t>1407088-1-0238096071</t>
  </si>
  <si>
    <t>7143391-1-0238096079</t>
  </si>
  <si>
    <t>8740646-1-0238096087</t>
  </si>
  <si>
    <t>5243847-1-0238096663</t>
  </si>
  <si>
    <t>9659494-1-0238096671</t>
  </si>
  <si>
    <t>3683473-1-0238096679</t>
  </si>
  <si>
    <t>8260229-1-0238096687</t>
  </si>
  <si>
    <t>1116741-1-0238096695</t>
  </si>
  <si>
    <t>5185974-1-0238096703</t>
  </si>
  <si>
    <t>5728674-1-0238096719</t>
  </si>
  <si>
    <t>6580458-1-0238096727</t>
  </si>
  <si>
    <t>2659330-1-0238096743</t>
  </si>
  <si>
    <t>1104-1-0238096751</t>
  </si>
  <si>
    <t>3616755-1-0238096664</t>
  </si>
  <si>
    <t>3477923-1-0238096672</t>
  </si>
  <si>
    <t>1107-1-0238096680</t>
  </si>
  <si>
    <t>3533425-1-0238095120</t>
  </si>
  <si>
    <t>6645242-1-0238096696</t>
  </si>
  <si>
    <t>6826779-1-0238096704</t>
  </si>
  <si>
    <t>2414956-1-0238096712</t>
  </si>
  <si>
    <t>7304089-1-0238096720</t>
  </si>
  <si>
    <t>6010517-1-0238096728</t>
  </si>
  <si>
    <t>4198177-1-0238096736</t>
  </si>
  <si>
    <t>2656681-1-0238096752</t>
  </si>
  <si>
    <t>1512058-1-0238096665</t>
  </si>
  <si>
    <t>7172578-1-0238096673</t>
  </si>
  <si>
    <t>1508289-1-0238096681</t>
  </si>
  <si>
    <t>8660027-1-0238096689</t>
  </si>
  <si>
    <t>1226632-1-0238096697</t>
  </si>
  <si>
    <t>4722921-1-0238096705</t>
  </si>
  <si>
    <t>7122014-1-0238096713</t>
  </si>
  <si>
    <t>8008093-1-0238096721</t>
  </si>
  <si>
    <t>4292354-1-0238096729</t>
  </si>
  <si>
    <t>7371019-1-0238096737</t>
  </si>
  <si>
    <t>2220573-1-0238096745</t>
  </si>
  <si>
    <t>9358383-1-0238096753</t>
  </si>
  <si>
    <t>2527639-1-0238096666</t>
  </si>
  <si>
    <t>4586051-1-0238096674</t>
  </si>
  <si>
    <t>4283586-1-0238096682</t>
  </si>
  <si>
    <t>5693418-1-0238096690</t>
  </si>
  <si>
    <t>3035324-1-0238096698</t>
  </si>
  <si>
    <t>9168075-1-0238096706</t>
  </si>
  <si>
    <t>2542898-1-0238096714</t>
  </si>
  <si>
    <t>5002750-1-0238096722</t>
  </si>
  <si>
    <t>3122960-1-0238096730</t>
  </si>
  <si>
    <t>8063033-1-0238096738</t>
  </si>
  <si>
    <t>5630752-1-0238096746</t>
  </si>
  <si>
    <t>2444030-1-0238096754</t>
  </si>
  <si>
    <t>3165395-1-0238096667</t>
  </si>
  <si>
    <t>2375525-1-0238096675</t>
  </si>
  <si>
    <t>9832464-1-0238096683</t>
  </si>
  <si>
    <t>2424388-1-0238096691</t>
  </si>
  <si>
    <t>4121959-1-0238096699</t>
  </si>
  <si>
    <t>4859609-1-0238096707</t>
  </si>
  <si>
    <t>4529558-1-0238096715</t>
  </si>
  <si>
    <t>9681496-1-0238096723</t>
  </si>
  <si>
    <t>8880092-1-0238096731</t>
  </si>
  <si>
    <t>9708288-1-0238096739</t>
  </si>
  <si>
    <t>7232687-1-0238096747</t>
  </si>
  <si>
    <t>1565787-1-0238096755</t>
  </si>
  <si>
    <t>5654157-1-0238096668</t>
  </si>
  <si>
    <t>5539279-1-0238096676</t>
  </si>
  <si>
    <t>8030369-1-0238096684</t>
  </si>
  <si>
    <t>3042792-1-0238096692</t>
  </si>
  <si>
    <t>1022444-1-0238096700</t>
  </si>
  <si>
    <t>1582128-1-0238096708</t>
  </si>
  <si>
    <t>1578963-1-0238096716</t>
  </si>
  <si>
    <t>3042085-1-0238096724</t>
  </si>
  <si>
    <t>7585543-1-0238096732</t>
  </si>
  <si>
    <t>5206776-1-0238095033</t>
  </si>
  <si>
    <t>9054778-1-0238096748</t>
  </si>
  <si>
    <t>1692022-1-0238096756</t>
  </si>
  <si>
    <t>9472760-1-0238096669</t>
  </si>
  <si>
    <t>5425264-1-0238096677</t>
  </si>
  <si>
    <t>4163091-1-0238096685</t>
  </si>
  <si>
    <t>1108-1-0238096693</t>
  </si>
  <si>
    <t>9031479-1-0238096701</t>
  </si>
  <si>
    <t>8809645-1-0238096717</t>
  </si>
  <si>
    <t>7839301-1-0238096725</t>
  </si>
  <si>
    <t>3722130-1-0238096733</t>
  </si>
  <si>
    <t>7297971-1-0238096741</t>
  </si>
  <si>
    <t>3843328-1-0238096749</t>
  </si>
  <si>
    <t>2588241-1-0238096757</t>
  </si>
  <si>
    <t>4824853-1-0238096670</t>
  </si>
  <si>
    <t>6068204-1-0238096678</t>
  </si>
  <si>
    <t>1260409-1-0238096686</t>
  </si>
  <si>
    <t>6784492-1-0238096694</t>
  </si>
  <si>
    <t>8716331-1-0238096702</t>
  </si>
  <si>
    <t>7636537-1-0238096710</t>
  </si>
  <si>
    <t>4236325-1-0238096718</t>
  </si>
  <si>
    <t>8251431-1-0238096726</t>
  </si>
  <si>
    <t>7590090-1-0238096734</t>
  </si>
  <si>
    <t>3228201-1-0238096742</t>
  </si>
  <si>
    <t>1172821-1-0238096750</t>
  </si>
  <si>
    <t>7563820-1-0238096758</t>
  </si>
  <si>
    <t>4625934-1-0238041504</t>
  </si>
  <si>
    <t>1633302-1-0238096767</t>
  </si>
  <si>
    <t>6569386-1-0238096775</t>
  </si>
  <si>
    <t>6110300-1-0238096783</t>
  </si>
  <si>
    <t>1313549-1-0238096791</t>
  </si>
  <si>
    <t>8458889-1-0238096799</t>
  </si>
  <si>
    <t>3097463-1-0238096807</t>
  </si>
  <si>
    <t>1829176-1-0238096815</t>
  </si>
  <si>
    <t>1061893-1-0238096831</t>
  </si>
  <si>
    <t>7773084-1-0238096839</t>
  </si>
  <si>
    <t>2993482-1-0238096847</t>
  </si>
  <si>
    <t>8899230-1-0238096760</t>
  </si>
  <si>
    <t>9828608-1-0238096768</t>
  </si>
  <si>
    <t>7823471-1-0238096776</t>
  </si>
  <si>
    <t>2248661-1-0238095041</t>
  </si>
  <si>
    <t>2859299-1-0238096792</t>
  </si>
  <si>
    <t>8831225-1-0238096800</t>
  </si>
  <si>
    <t>5041683-1-0238096808</t>
  </si>
  <si>
    <t>7144459-1-0238096816</t>
  </si>
  <si>
    <t>9907775-1-0238096824</t>
  </si>
  <si>
    <t>5556136-1-0238096832</t>
  </si>
  <si>
    <t>7075851-1-0238096840</t>
  </si>
  <si>
    <t>8880742-1-0238096761</t>
  </si>
  <si>
    <t>6488154-1-0238096769</t>
  </si>
  <si>
    <t>2048714-1-0238096777</t>
  </si>
  <si>
    <t>8014988-1-0238096785</t>
  </si>
  <si>
    <t>8427383-1-0238096793</t>
  </si>
  <si>
    <t>5940499-1-0238096801</t>
  </si>
  <si>
    <t>6751768-1-0238096809</t>
  </si>
  <si>
    <t>3312070-1-0238096817</t>
  </si>
  <si>
    <t>5519006-1-0238096825</t>
  </si>
  <si>
    <t>6740002-1-0238096833</t>
  </si>
  <si>
    <t>6788937-1-0238096841</t>
  </si>
  <si>
    <t>7573629-1-0238096849</t>
  </si>
  <si>
    <t>1966949-1-0238096762</t>
  </si>
  <si>
    <t>5117249-1-0238096770</t>
  </si>
  <si>
    <t>4921808-1-0238096778</t>
  </si>
  <si>
    <t>8886584-1-0238096786</t>
  </si>
  <si>
    <t>3305864-1-0238096794</t>
  </si>
  <si>
    <t>8451624-1-0238096802</t>
  </si>
  <si>
    <t>3114482-1-0238096810</t>
  </si>
  <si>
    <t>2797977-1-0238096818</t>
  </si>
  <si>
    <t>1936091-1-0238096826</t>
  </si>
  <si>
    <t>7830769-1-0238096834</t>
  </si>
  <si>
    <t>1109-1-0238096842</t>
  </si>
  <si>
    <t>1217249-1-0238096850</t>
  </si>
  <si>
    <t>6921615-1-0238096763</t>
  </si>
  <si>
    <t>8801910-1-0238096771</t>
  </si>
  <si>
    <t>7246504-1-0238096779</t>
  </si>
  <si>
    <t>1110-1-0238096795</t>
  </si>
  <si>
    <t>5387844-1-0238096803</t>
  </si>
  <si>
    <t>4598581-1-0238096811</t>
  </si>
  <si>
    <t>4426052-1-0238096819</t>
  </si>
  <si>
    <t>7543343-1-0238096827</t>
  </si>
  <si>
    <t>1374829-1-0238096835</t>
  </si>
  <si>
    <t>7111730-1-0238096843</t>
  </si>
  <si>
    <t>6121600-1-0238096851</t>
  </si>
  <si>
    <t>8421010-1-0238096764</t>
  </si>
  <si>
    <t>8971398-1-0238096772</t>
  </si>
  <si>
    <t>3590383-1-0238096780</t>
  </si>
  <si>
    <t>4579379-1-0238096788</t>
  </si>
  <si>
    <t>8251397-1-0238096796</t>
  </si>
  <si>
    <t>6651876-1-0238096804</t>
  </si>
  <si>
    <t>8742339-1-0238096812</t>
  </si>
  <si>
    <t>7570449-1-0238096820</t>
  </si>
  <si>
    <t>9005473-1-0238096828</t>
  </si>
  <si>
    <t>3898357-1-0238095049</t>
  </si>
  <si>
    <t>8250656-1-0238096844</t>
  </si>
  <si>
    <t>4274696-1-0238096852</t>
  </si>
  <si>
    <t>3817069-1-0238096765</t>
  </si>
  <si>
    <t>4934716-1-0238096773</t>
  </si>
  <si>
    <t>7922098-1-0238096781</t>
  </si>
  <si>
    <t>9125255-1-0238096789</t>
  </si>
  <si>
    <t>2710949-1-0238096797</t>
  </si>
  <si>
    <t>9258458-1-0238096805</t>
  </si>
  <si>
    <t>3761476-1-0238096813</t>
  </si>
  <si>
    <t>7118902-1-0238096821</t>
  </si>
  <si>
    <t>9480265-1-0238096829</t>
  </si>
  <si>
    <t>1124893-1-0238096837</t>
  </si>
  <si>
    <t>6377598-1-0238096845</t>
  </si>
  <si>
    <t>9558593-1-0238096853</t>
  </si>
  <si>
    <t>9121735-1-0238096766</t>
  </si>
  <si>
    <t>4707265-1-0238096774</t>
  </si>
  <si>
    <t>8314447-1-0238096782</t>
  </si>
  <si>
    <t>5384136-1-0238096790</t>
  </si>
  <si>
    <t>9652484-1-0238096798</t>
  </si>
  <si>
    <t>5782075-1-0238096806</t>
  </si>
  <si>
    <t>1487136-1-0238096814</t>
  </si>
  <si>
    <t>9618420-1-0238096822</t>
  </si>
  <si>
    <t>8723729-1-0238096830</t>
  </si>
  <si>
    <t>7432986-1-0238096838</t>
  </si>
  <si>
    <t>5327113-1-0238096846</t>
  </si>
  <si>
    <t>2628653-1-0238096854</t>
  </si>
  <si>
    <t>8447237-1-0238096471</t>
  </si>
  <si>
    <t>2161563-1-0238096479</t>
  </si>
  <si>
    <t>6064859-1-0238096487</t>
  </si>
  <si>
    <t>8518894-1-0238096495</t>
  </si>
  <si>
    <t>3289244-1-0238096503</t>
  </si>
  <si>
    <t>3621544-1-0238096511</t>
  </si>
  <si>
    <t>9497976-1-0238096527</t>
  </si>
  <si>
    <t>9498856-1-0238096535</t>
  </si>
  <si>
    <t>1835379-1-0238096543</t>
  </si>
  <si>
    <t>4542214-1-0238096551</t>
  </si>
  <si>
    <t>3249307-1-0238096488</t>
  </si>
  <si>
    <t>7639387-1-0238095065</t>
  </si>
  <si>
    <t>5801142-1-0238096504</t>
  </si>
  <si>
    <t>9347821-1-0238096512</t>
  </si>
  <si>
    <t>3686122-1-0238096536</t>
  </si>
  <si>
    <t>6972467-1-0238096544</t>
  </si>
  <si>
    <t>8352197-1-0238096552</t>
  </si>
  <si>
    <t>7067788-1-0238096560</t>
  </si>
  <si>
    <t>2977151-1-0238096473</t>
  </si>
  <si>
    <t>8730694-1-0238096481</t>
  </si>
  <si>
    <t>5684091-1-0238096489</t>
  </si>
  <si>
    <t>3984983-1-0238096497</t>
  </si>
  <si>
    <t>6758503-1-0238096505</t>
  </si>
  <si>
    <t>2094353-1-0238096513</t>
  </si>
  <si>
    <t>7100809-1-0238096521</t>
  </si>
  <si>
    <t>5340775-1-0238096529</t>
  </si>
  <si>
    <t>1071589-1-0238096545</t>
  </si>
  <si>
    <t>2456230-1-0238096553</t>
  </si>
  <si>
    <t>3351890-1-0238096561</t>
  </si>
  <si>
    <t>8302981-1-0238096474</t>
  </si>
  <si>
    <t>8082527-1-0238096482</t>
  </si>
  <si>
    <t>9321162-1-0238096490</t>
  </si>
  <si>
    <t>2592749-1-0238096498</t>
  </si>
  <si>
    <t>5738984-1-0238096506</t>
  </si>
  <si>
    <t>5909492-1-0238096514</t>
  </si>
  <si>
    <t>3511996-1-0238096522</t>
  </si>
  <si>
    <t>6057861-1-0238096530</t>
  </si>
  <si>
    <t>2983285-1-0238096538</t>
  </si>
  <si>
    <t>1270627-1-0238096546</t>
  </si>
  <si>
    <t>4905506-1-0238096554</t>
  </si>
  <si>
    <t>1111-1-0238096562</t>
  </si>
  <si>
    <t>1112-1-0238096475</t>
  </si>
  <si>
    <t>7997454-1-0238096483</t>
  </si>
  <si>
    <t>6645808-1-0238096491</t>
  </si>
  <si>
    <t>3510468-1-0238096499</t>
  </si>
  <si>
    <t>4219698-1-0238096507</t>
  </si>
  <si>
    <t>4000807-1-0238096515</t>
  </si>
  <si>
    <t>4000952-1-0238096523</t>
  </si>
  <si>
    <t>7404191-1-0238096539</t>
  </si>
  <si>
    <t>3883232-1-0238096547</t>
  </si>
  <si>
    <t>7990350-1-0238096555</t>
  </si>
  <si>
    <t>2859058-1-0238096563</t>
  </si>
  <si>
    <t>7499511-1-0238096476</t>
  </si>
  <si>
    <t>9107493-1-0238096484</t>
  </si>
  <si>
    <t>1736088-1-0238096492</t>
  </si>
  <si>
    <t>4435277-1-0238096500</t>
  </si>
  <si>
    <t>4324922-1-0238096508</t>
  </si>
  <si>
    <t>2148601-1-0238096516</t>
  </si>
  <si>
    <t>9176117-1-0238096524</t>
  </si>
  <si>
    <t>4642070-1-0238096540</t>
  </si>
  <si>
    <t>5932979-1-0238095073</t>
  </si>
  <si>
    <t>1615641-1-0238096556</t>
  </si>
  <si>
    <t>2873076-1-0238096564</t>
  </si>
  <si>
    <t>2227289-1-0238096477</t>
  </si>
  <si>
    <t>1403794-1-0238096485</t>
  </si>
  <si>
    <t>2933813-1-0238096493</t>
  </si>
  <si>
    <t>4710679-1-0238096501</t>
  </si>
  <si>
    <t>5924715-1-0238096509</t>
  </si>
  <si>
    <t>6609061-1-0238096517</t>
  </si>
  <si>
    <t>8253454-1-0238096533</t>
  </si>
  <si>
    <t>8909894-1-0238096541</t>
  </si>
  <si>
    <t>5801271-1-0238096549</t>
  </si>
  <si>
    <t>1245195-1-0238096557</t>
  </si>
  <si>
    <t>8955292-1-0238096565</t>
  </si>
  <si>
    <t>8565502-1-0238096478</t>
  </si>
  <si>
    <t>5848926-1-0238096494</t>
  </si>
  <si>
    <t>2247987-1-0238096502</t>
  </si>
  <si>
    <t>1603577-1-0238096510</t>
  </si>
  <si>
    <t>2314069-1-0238096518</t>
  </si>
  <si>
    <t>8443428-1-0238096526</t>
  </si>
  <si>
    <t>4088966-1-0238096534</t>
  </si>
  <si>
    <t>9411116-1-0238096542</t>
  </si>
  <si>
    <t>3690942-1-0238096550</t>
  </si>
  <si>
    <t>6209291-1-0238096558</t>
  </si>
  <si>
    <t>8475319-1-0238096566</t>
  </si>
  <si>
    <t>5347232-1-0238096855</t>
  </si>
  <si>
    <t>8597282-1-0238096863</t>
  </si>
  <si>
    <t>1676499-1-0238096871</t>
  </si>
  <si>
    <t>8834284-1-0238096879</t>
  </si>
  <si>
    <t>8165270-1-0238096887</t>
  </si>
  <si>
    <t>4625927-1-0238096895</t>
  </si>
  <si>
    <t>2227432-1-0238096903</t>
  </si>
  <si>
    <t>5058553-1-0238096911</t>
  </si>
  <si>
    <t>7833277-1-0238096919</t>
  </si>
  <si>
    <t>7026089-1-0238096927</t>
  </si>
  <si>
    <t>6729718-1-0238096943</t>
  </si>
  <si>
    <t>6283448-1-0238096856</t>
  </si>
  <si>
    <t>2987979-1-0238096864</t>
  </si>
  <si>
    <t>2072124-1-0238096872</t>
  </si>
  <si>
    <t>1203765-1-0238095081</t>
  </si>
  <si>
    <t>1608529-1-0238096888</t>
  </si>
  <si>
    <t>3371255-1-0238096896</t>
  </si>
  <si>
    <t>8029720-1-0238096904</t>
  </si>
  <si>
    <t>2680281-1-0238096912</t>
  </si>
  <si>
    <t>NA12043-0238062653</t>
  </si>
  <si>
    <t>8537398-1-0238096928</t>
  </si>
  <si>
    <t>7038467-1-0238096936</t>
  </si>
  <si>
    <t>7417185-1-0238096944</t>
  </si>
  <si>
    <t>4353409-1-0238096857</t>
  </si>
  <si>
    <t>8324899-1-0238096865</t>
  </si>
  <si>
    <t>7836933-1-0238096873</t>
  </si>
  <si>
    <t>1573256-1-0238096881</t>
  </si>
  <si>
    <t>2069426-1-0238096889</t>
  </si>
  <si>
    <t>8077921-1-0238096897</t>
  </si>
  <si>
    <t>3421235-1-0238096905</t>
  </si>
  <si>
    <t>9376470-1-0238096913</t>
  </si>
  <si>
    <t>1113-1-0238096921</t>
  </si>
  <si>
    <t>7604577-1-0238096929</t>
  </si>
  <si>
    <t>5352012-1-0238096937</t>
  </si>
  <si>
    <t>9900047-1-0238096945</t>
  </si>
  <si>
    <t>8629751-1-0238096858</t>
  </si>
  <si>
    <t>8395090-1-0238096866</t>
  </si>
  <si>
    <t>2872800-1-0238096874</t>
  </si>
  <si>
    <t>9622365-1-0238096882</t>
  </si>
  <si>
    <t>2645431-1-0238096890</t>
  </si>
  <si>
    <t>4256379-1-0238096898</t>
  </si>
  <si>
    <t>6303132-1-0238096906</t>
  </si>
  <si>
    <t>2293969-1-0238096914</t>
  </si>
  <si>
    <t>3156355-1-0238096922</t>
  </si>
  <si>
    <t>9151629-1-0238096930</t>
  </si>
  <si>
    <t>6051050-1-0238096938</t>
  </si>
  <si>
    <t>6817882-1-0238096946</t>
  </si>
  <si>
    <t>4556509-1-0238096859</t>
  </si>
  <si>
    <t>9781184-1-0238096867</t>
  </si>
  <si>
    <t>9658768-1-0238096875</t>
  </si>
  <si>
    <t>5651968-1-0238096883</t>
  </si>
  <si>
    <t>8080649-1-0238096891</t>
  </si>
  <si>
    <t>1681668-1-0238096899</t>
  </si>
  <si>
    <t>8562425-1-0238096907</t>
  </si>
  <si>
    <t>3827677-1-0238096915</t>
  </si>
  <si>
    <t>7337167-1-0238096923</t>
  </si>
  <si>
    <t>9641822-1-0238096931</t>
  </si>
  <si>
    <t>1478869-1-0238096939</t>
  </si>
  <si>
    <t>3824550-1-0238096947</t>
  </si>
  <si>
    <t>7308752-1-0238096860</t>
  </si>
  <si>
    <t>6154197-1-0238096868</t>
  </si>
  <si>
    <t>4807243-1-0238096876</t>
  </si>
  <si>
    <t>1715902-1-0238096884</t>
  </si>
  <si>
    <t>8652686-1-0238096892</t>
  </si>
  <si>
    <t>5668321-1-0238096900</t>
  </si>
  <si>
    <t>1681373-1-0238096908</t>
  </si>
  <si>
    <t>2029297-1-0238096916</t>
  </si>
  <si>
    <t>3172599-1-0238096924</t>
  </si>
  <si>
    <t>4805796-1-0238095089</t>
  </si>
  <si>
    <t>4227879-1-0238096940</t>
  </si>
  <si>
    <t>2454214-1-0238096948</t>
  </si>
  <si>
    <t>2624148-1-0238096861</t>
  </si>
  <si>
    <t>7166388-1-0238096869</t>
  </si>
  <si>
    <t>1399258-1-0238096877</t>
  </si>
  <si>
    <t>2550982-1-0238096885</t>
  </si>
  <si>
    <t>9833541-1-0238096893</t>
  </si>
  <si>
    <t>1587558-1-0238096901</t>
  </si>
  <si>
    <t>5403643-1-0238096909</t>
  </si>
  <si>
    <t>8204498-1-0238096917</t>
  </si>
  <si>
    <t>5721040-1-0238096925</t>
  </si>
  <si>
    <t>2877893-1-0238096933</t>
  </si>
  <si>
    <t>4511381-1-0238096941</t>
  </si>
  <si>
    <t>1114-1-0238096949</t>
  </si>
  <si>
    <t>6343056-1-0238096862</t>
  </si>
  <si>
    <t>4374714-1-0238096878</t>
  </si>
  <si>
    <t>9737859-1-0238096886</t>
  </si>
  <si>
    <t>9556118-1-0238096894</t>
  </si>
  <si>
    <t>1619599-1-0238096902</t>
  </si>
  <si>
    <t>4278530-1-0238096910</t>
  </si>
  <si>
    <t>2674660-1-0238096918</t>
  </si>
  <si>
    <t>9038455-1-0238096926</t>
  </si>
  <si>
    <t>8449350-1-0238096934</t>
  </si>
  <si>
    <t>3150126-1-0238096942</t>
  </si>
  <si>
    <t>2202065-1-0238096950</t>
  </si>
  <si>
    <t>6850903-1-0238096375</t>
  </si>
  <si>
    <t>6433431-1-0238096383</t>
  </si>
  <si>
    <t>5821104-1-0238096391</t>
  </si>
  <si>
    <t>5229135-1-0238096399</t>
  </si>
  <si>
    <t>2164473-1-0238096407</t>
  </si>
  <si>
    <t>4314865-1-0238096415</t>
  </si>
  <si>
    <t>3716866-1-0238096423</t>
  </si>
  <si>
    <t>2829312-1-0238096431</t>
  </si>
  <si>
    <t>4242777-1-0238096439</t>
  </si>
  <si>
    <t>5567108-1-0238096455</t>
  </si>
  <si>
    <t>6403695-1-0238096463</t>
  </si>
  <si>
    <t>6281463-1-0238096376</t>
  </si>
  <si>
    <t>9815053-1-0238096384</t>
  </si>
  <si>
    <t>9861857-1-0238096392</t>
  </si>
  <si>
    <t>9346635-1-0238094615</t>
  </si>
  <si>
    <t>4377017-1-0238096408</t>
  </si>
  <si>
    <t>5081967-1-0238096416</t>
  </si>
  <si>
    <t>5446365-1-0238096424</t>
  </si>
  <si>
    <t>5545804-1-0238096432</t>
  </si>
  <si>
    <t>2657094-1-0238096440</t>
  </si>
  <si>
    <t>7569854-1-0238096456</t>
  </si>
  <si>
    <t>9539400-1-0238096464</t>
  </si>
  <si>
    <t>6367994-1-0238096377</t>
  </si>
  <si>
    <t>1908226-1-0238096393</t>
  </si>
  <si>
    <t>5934591-1-0238096401</t>
  </si>
  <si>
    <t>3389622-1-0238096409</t>
  </si>
  <si>
    <t>2623771-1-0238096417</t>
  </si>
  <si>
    <t>5069072-1-0238096425</t>
  </si>
  <si>
    <t>4130901-1-0238096433</t>
  </si>
  <si>
    <t>9435642-1-0238096441</t>
  </si>
  <si>
    <t>4562161-1-0238096449</t>
  </si>
  <si>
    <t>1026285-1-0238096457</t>
  </si>
  <si>
    <t>4027121-1-0238096465</t>
  </si>
  <si>
    <t>1220027-1-0238096378</t>
  </si>
  <si>
    <t>4718011-1-0238096394</t>
  </si>
  <si>
    <t>9663119-1-0238096402</t>
  </si>
  <si>
    <t>2410946-1-0238096410</t>
  </si>
  <si>
    <t>1534587-1-0238096418</t>
  </si>
  <si>
    <t>2699416-1-0238096426</t>
  </si>
  <si>
    <t>8139381-1-0238096434</t>
  </si>
  <si>
    <t>1347407-1-0238096442</t>
  </si>
  <si>
    <t>7360530-1-0238096450</t>
  </si>
  <si>
    <t>6178167-1-0238096458</t>
  </si>
  <si>
    <t>1833928-1-0238096466</t>
  </si>
  <si>
    <t>8979447-1-0238096379</t>
  </si>
  <si>
    <t>3306914-1-0238096387</t>
  </si>
  <si>
    <t>5771573-1-0238096395</t>
  </si>
  <si>
    <t>1115-1-0238096403</t>
  </si>
  <si>
    <t>7299176-1-0238096411</t>
  </si>
  <si>
    <t>6502514-1-0238096419</t>
  </si>
  <si>
    <t>7758962-1-0238096427</t>
  </si>
  <si>
    <t>3804512-1-0238096435</t>
  </si>
  <si>
    <t>9390345-1-0238096443</t>
  </si>
  <si>
    <t>9554195-1-0238096451</t>
  </si>
  <si>
    <t>5471845-1-0238096467</t>
  </si>
  <si>
    <t>3814247-1-0238096388</t>
  </si>
  <si>
    <t>6788357-1-0238096396</t>
  </si>
  <si>
    <t>8363615-1-0238096404</t>
  </si>
  <si>
    <t>4473134-1-0238096412</t>
  </si>
  <si>
    <t>1116-1-0238096420</t>
  </si>
  <si>
    <t>2187847-1-0238096428</t>
  </si>
  <si>
    <t>5660703-1-0238096436</t>
  </si>
  <si>
    <t>5056997-1-0238096444</t>
  </si>
  <si>
    <t>1908097-1-0238094623</t>
  </si>
  <si>
    <t>6147675-1-0238096460</t>
  </si>
  <si>
    <t>5143718-1-0238096468</t>
  </si>
  <si>
    <t>1556214-1-0238096381</t>
  </si>
  <si>
    <t>2033073-1-0238096389</t>
  </si>
  <si>
    <t>7423483-1-0238096397</t>
  </si>
  <si>
    <t>2358101-1-0238096405</t>
  </si>
  <si>
    <t>4895272-1-0238096413</t>
  </si>
  <si>
    <t>4643344-1-0238096421</t>
  </si>
  <si>
    <t>1971838-1-0238096429</t>
  </si>
  <si>
    <t>8962950-1-0238096437</t>
  </si>
  <si>
    <t>5494159-1-0238096445</t>
  </si>
  <si>
    <t>5194861-1-0238096453</t>
  </si>
  <si>
    <t>7431782-1-0238096461</t>
  </si>
  <si>
    <t>1951128-1-0238096469</t>
  </si>
  <si>
    <t>1005755-1-0238096382</t>
  </si>
  <si>
    <t>7529303-1-0238096390</t>
  </si>
  <si>
    <t>1965355-1-0238096398</t>
  </si>
  <si>
    <t>2657918-1-0238096406</t>
  </si>
  <si>
    <t>6987174-1-0238096414</t>
  </si>
  <si>
    <t>5534571-1-0238096422</t>
  </si>
  <si>
    <t>6367736-1-0238096430</t>
  </si>
  <si>
    <t>8213739-1-0238096438</t>
  </si>
  <si>
    <t>6355151-1-0238096446</t>
  </si>
  <si>
    <t>9008258-1-0238096454</t>
  </si>
  <si>
    <t>2310521-1-0238096462</t>
  </si>
  <si>
    <t>6049401-1-0238096470</t>
  </si>
  <si>
    <t>2885635-1-0238096567</t>
  </si>
  <si>
    <t>1117-1-0238096575</t>
  </si>
  <si>
    <t>6798983-1-0238096583</t>
  </si>
  <si>
    <t>4852543-1-0238096591</t>
  </si>
  <si>
    <t>9307535-1-0238096599</t>
  </si>
  <si>
    <t>2723970-1-0238096607</t>
  </si>
  <si>
    <t>3086828-1-0238096615</t>
  </si>
  <si>
    <t>9605762-1-0238096631</t>
  </si>
  <si>
    <t>9209369-1-0238096639</t>
  </si>
  <si>
    <t>2036775-1-0238096647</t>
  </si>
  <si>
    <t>6393957-1-0238096655</t>
  </si>
  <si>
    <t>9013882-1-0238096568</t>
  </si>
  <si>
    <t>5590453-1-0238096576</t>
  </si>
  <si>
    <t>9851211-1-0238096584</t>
  </si>
  <si>
    <t>1762045-1-0238094631</t>
  </si>
  <si>
    <t>7582300-1-0238096600</t>
  </si>
  <si>
    <t>2306778-1-0238096608</t>
  </si>
  <si>
    <t>7897435-1-0238096616</t>
  </si>
  <si>
    <t>3873075-1-0238096624</t>
  </si>
  <si>
    <t>2553786-1-0238096632</t>
  </si>
  <si>
    <t>6995505-1-0238096640</t>
  </si>
  <si>
    <t>5968007-1-0238096648</t>
  </si>
  <si>
    <t>2710745-1-0238096569</t>
  </si>
  <si>
    <t>8973935-1-0238096577</t>
  </si>
  <si>
    <t>2180327-1-0238096585</t>
  </si>
  <si>
    <t>1665773-1-0238096593</t>
  </si>
  <si>
    <t>1351630-1-0238096601</t>
  </si>
  <si>
    <t>7625209-1-0238096609</t>
  </si>
  <si>
    <t>1118-1-0238096617</t>
  </si>
  <si>
    <t>4153107-1-0238096625</t>
  </si>
  <si>
    <t>4386634-1-0238096633</t>
  </si>
  <si>
    <t>6191081-1-0238096641</t>
  </si>
  <si>
    <t>5583839-1-0238096649</t>
  </si>
  <si>
    <t>1751652-1-0238096657</t>
  </si>
  <si>
    <t>5266500-1-0238096570</t>
  </si>
  <si>
    <t>9314390-1-0238096578</t>
  </si>
  <si>
    <t>8119570-1-0238096586</t>
  </si>
  <si>
    <t>4392504-1-0238096602</t>
  </si>
  <si>
    <t>1548978-1-0238096610</t>
  </si>
  <si>
    <t>5476897-1-0238096618</t>
  </si>
  <si>
    <t>6971558-1-0238096626</t>
  </si>
  <si>
    <t>5883052-1-0238096634</t>
  </si>
  <si>
    <t>2894728-1-0238096642</t>
  </si>
  <si>
    <t>4992483-1-0238096650</t>
  </si>
  <si>
    <t>7582220-1-0238096658</t>
  </si>
  <si>
    <t>1625077-1-0238096571</t>
  </si>
  <si>
    <t>5383193-1-0238096579</t>
  </si>
  <si>
    <t>8498929-1-0238096587</t>
  </si>
  <si>
    <t>5330394-1-0238096595</t>
  </si>
  <si>
    <t>4726934-1-0238096603</t>
  </si>
  <si>
    <t>9376536-1-0238096611</t>
  </si>
  <si>
    <t>1917820-1-0238096619</t>
  </si>
  <si>
    <t>5100083-1-0238096627</t>
  </si>
  <si>
    <t>6456149-1-0238096635</t>
  </si>
  <si>
    <t>4615426-1-0238096643</t>
  </si>
  <si>
    <t>3101542-1-0238096651</t>
  </si>
  <si>
    <t>2426978-1-0238096659</t>
  </si>
  <si>
    <t>5732748-1-0238096572</t>
  </si>
  <si>
    <t>9415143-1-0238096580</t>
  </si>
  <si>
    <t>6578407-1-0238096588</t>
  </si>
  <si>
    <t>9595274-1-0238096596</t>
  </si>
  <si>
    <t>4141139-1-0238096604</t>
  </si>
  <si>
    <t>6862448-1-0238096612</t>
  </si>
  <si>
    <t>9237202-1-0238096620</t>
  </si>
  <si>
    <t>4172497-1-0238096628</t>
  </si>
  <si>
    <t>1922245-1-0238096636</t>
  </si>
  <si>
    <t>9046387-1-0238094639</t>
  </si>
  <si>
    <t>1079700-1-0238096652</t>
  </si>
  <si>
    <t>3019062-1-0238096660</t>
  </si>
  <si>
    <t>6287543-1-0238096573</t>
  </si>
  <si>
    <t>9147398-1-0238096581</t>
  </si>
  <si>
    <t>7146026-1-0238096589</t>
  </si>
  <si>
    <t>2486869-1-0238096597</t>
  </si>
  <si>
    <t>6441625-1-0238096605</t>
  </si>
  <si>
    <t>3219157-1-0238096613</t>
  </si>
  <si>
    <t>1475569-1-0238096621</t>
  </si>
  <si>
    <t>6410484-1-0238096637</t>
  </si>
  <si>
    <t>7624363-1-0238096645</t>
  </si>
  <si>
    <t>9021580-1-0238096653</t>
  </si>
  <si>
    <t>6282975-1-0238096661</t>
  </si>
  <si>
    <t>7052859-1-0238096574</t>
  </si>
  <si>
    <t>5233108-1-0238096582</t>
  </si>
  <si>
    <t>7652358-1-0238096590</t>
  </si>
  <si>
    <t>5652459-1-0238096598</t>
  </si>
  <si>
    <t>7841983-1-0238096606</t>
  </si>
  <si>
    <t>1277926-1-0238096614</t>
  </si>
  <si>
    <t>4445968-1-0238096622</t>
  </si>
  <si>
    <t>1788605-1-0238096630</t>
  </si>
  <si>
    <t>3998497-1-0238096638</t>
  </si>
  <si>
    <t>1272884-1-0238096646</t>
  </si>
  <si>
    <t>1829840-1-0238096654</t>
  </si>
  <si>
    <t>5929711-1-0238096662</t>
  </si>
  <si>
    <t>1006400-1-0238096280</t>
  </si>
  <si>
    <t>6032882-1-0238096288</t>
  </si>
  <si>
    <t>3714526-1-0238096296</t>
  </si>
  <si>
    <t>7257761-1-0238096304</t>
  </si>
  <si>
    <t>1119124-1-0238096312</t>
  </si>
  <si>
    <t>7132298-1-0238096320</t>
  </si>
  <si>
    <t>2888282-1-0238096328</t>
  </si>
  <si>
    <t>4512517-1-0238096336</t>
  </si>
  <si>
    <t>6284567-1-0238096351</t>
  </si>
  <si>
    <t>5184383-1-0238096359</t>
  </si>
  <si>
    <t>2050656-1-0238096367</t>
  </si>
  <si>
    <t>1119-1-0238096281</t>
  </si>
  <si>
    <t>3505320-1-0238096289</t>
  </si>
  <si>
    <t>3239487-1-0238096297</t>
  </si>
  <si>
    <t>3755840-1-0238094647</t>
  </si>
  <si>
    <t>6452276-1-0238096313</t>
  </si>
  <si>
    <t>9720471-1-0238096321</t>
  </si>
  <si>
    <t>4645617-1-0238041501</t>
  </si>
  <si>
    <t>8318263-1-0238096344</t>
  </si>
  <si>
    <t>7401959-1-0238096352</t>
  </si>
  <si>
    <t>3798126-1-0238096368</t>
  </si>
  <si>
    <t>8013907-1-0238096282</t>
  </si>
  <si>
    <t>1522056-1-0238096290</t>
  </si>
  <si>
    <t>3035090-1-0238096298</t>
  </si>
  <si>
    <t>8933683-1-0238096306</t>
  </si>
  <si>
    <t>9302872-1-0238096314</t>
  </si>
  <si>
    <t>3977792-1-0238096322</t>
  </si>
  <si>
    <t>1604410-1-0238096330</t>
  </si>
  <si>
    <t>8819192-1-0238096337</t>
  </si>
  <si>
    <t>3786938-1-0238096345</t>
  </si>
  <si>
    <t>2108324-1-0238096353</t>
  </si>
  <si>
    <t>2075309-1-0238096361</t>
  </si>
  <si>
    <t>8279157-1-0238096369</t>
  </si>
  <si>
    <t>5454755-1-0238096283</t>
  </si>
  <si>
    <t>3265591-1-0238096291</t>
  </si>
  <si>
    <t>9641079-1-0238096299</t>
  </si>
  <si>
    <t>8567080-1-0238096307</t>
  </si>
  <si>
    <t>9526108-1-0238096315</t>
  </si>
  <si>
    <t>4201475-1-0238096323</t>
  </si>
  <si>
    <t>2821911-1-0238096331</t>
  </si>
  <si>
    <t>4377279-1-0238096338</t>
  </si>
  <si>
    <t>5694021-1-0238096346</t>
  </si>
  <si>
    <t>5697360-1-0238096354</t>
  </si>
  <si>
    <t>3348744-1-0238096362</t>
  </si>
  <si>
    <t>3996931-1-0238096370</t>
  </si>
  <si>
    <t>8464972-1-0238096284</t>
  </si>
  <si>
    <t>6994877-1-0238096292</t>
  </si>
  <si>
    <t>2420414-1-0238096300</t>
  </si>
  <si>
    <t>7464262-1-0238096308</t>
  </si>
  <si>
    <t>7549636-1-0238096324</t>
  </si>
  <si>
    <t>1255549-1-0238096332</t>
  </si>
  <si>
    <t>7788773-1-0238096339</t>
  </si>
  <si>
    <t>6432250-1-0238096347</t>
  </si>
  <si>
    <t>5916907-1-0238096355</t>
  </si>
  <si>
    <t>2082925-1-0238096363</t>
  </si>
  <si>
    <t>4178422-1-0238096371</t>
  </si>
  <si>
    <t>7387807-1-0238096285</t>
  </si>
  <si>
    <t>4609573-1-0238096293</t>
  </si>
  <si>
    <t>5323857-1-0238096301</t>
  </si>
  <si>
    <t>1880652-1-0238096309</t>
  </si>
  <si>
    <t>5162857-1-0238096317</t>
  </si>
  <si>
    <t>4847403-1-0238096325</t>
  </si>
  <si>
    <t>4751166-1-0238096333</t>
  </si>
  <si>
    <t>5397282-1-0238096340</t>
  </si>
  <si>
    <t>5401495-1-0238096348</t>
  </si>
  <si>
    <t>3147935-1-0238095032</t>
  </si>
  <si>
    <t>8124244-1-0238096364</t>
  </si>
  <si>
    <t>8867222-1-0238096372</t>
  </si>
  <si>
    <t>6160473-1-0238096286</t>
  </si>
  <si>
    <t>9551185-1-0238096294</t>
  </si>
  <si>
    <t>7623018-1-0238096302</t>
  </si>
  <si>
    <t>6765303-1-0238096310</t>
  </si>
  <si>
    <t>2829533-1-0238096318</t>
  </si>
  <si>
    <t>9783007-1-0238096326</t>
  </si>
  <si>
    <t>5252373-1-0238096334</t>
  </si>
  <si>
    <t>5957232-1-0238096341</t>
  </si>
  <si>
    <t>3666512-1-0238096349</t>
  </si>
  <si>
    <t>5103172-1-0238096357</t>
  </si>
  <si>
    <t>5564923-1-0238096365</t>
  </si>
  <si>
    <t>8372849-1-0238096373</t>
  </si>
  <si>
    <t>5288407-1-0238096287</t>
  </si>
  <si>
    <t>1120-1-0238096295</t>
  </si>
  <si>
    <t>5120523-1-0238096303</t>
  </si>
  <si>
    <t>5542141-1-0238096311</t>
  </si>
  <si>
    <t>3667251-1-0238096319</t>
  </si>
  <si>
    <t>1701685-1-0238096327</t>
  </si>
  <si>
    <t>6460873-1-0238096335</t>
  </si>
  <si>
    <t>6455332-1-0238096342</t>
  </si>
  <si>
    <t>5353607-1-0238096350</t>
  </si>
  <si>
    <t>7522934-1-0238096358</t>
  </si>
  <si>
    <t>9158049-1-0238096366</t>
  </si>
  <si>
    <t>9528562-1-0238096374</t>
  </si>
  <si>
    <t>8998290-1-0238039076</t>
  </si>
  <si>
    <t>8547506-1-0238039084</t>
  </si>
  <si>
    <t>5642888-1-0238039092</t>
  </si>
  <si>
    <t>8127173-1-0238039100</t>
  </si>
  <si>
    <t>7158819-1-0238039108</t>
  </si>
  <si>
    <t>9140939-1-0238039116</t>
  </si>
  <si>
    <t>9802700-1-0238039124</t>
  </si>
  <si>
    <t>5881779-1-0238039132</t>
  </si>
  <si>
    <t>3680178-1-0238039140</t>
  </si>
  <si>
    <t>4092472-1-0238039148</t>
  </si>
  <si>
    <t>8627195-1-0238039156</t>
  </si>
  <si>
    <t>4323800-1-0238039077</t>
  </si>
  <si>
    <t>8424189-1-0238039085</t>
  </si>
  <si>
    <t>6597651-1-0238039093</t>
  </si>
  <si>
    <t>3577358-1-0238095040</t>
  </si>
  <si>
    <t>7218340-1-0238039109</t>
  </si>
  <si>
    <t>7048385-1-0238039117</t>
  </si>
  <si>
    <t>2782852-1-0238039125</t>
  </si>
  <si>
    <t>9453908-1-0238039133</t>
  </si>
  <si>
    <t>7304526-1-0238039141</t>
  </si>
  <si>
    <t>6556101-1-0238039149</t>
  </si>
  <si>
    <t>1117775-1-0238039165</t>
  </si>
  <si>
    <t>8039614-1-0238039078</t>
  </si>
  <si>
    <t>2293319-1-0238039086</t>
  </si>
  <si>
    <t>5203576-1-0238039094</t>
  </si>
  <si>
    <t>3483550-1-0238039102</t>
  </si>
  <si>
    <t>5199249-1-0238039110</t>
  </si>
  <si>
    <t>7657024-1-0238039118</t>
  </si>
  <si>
    <t>5464144-1-0238039126</t>
  </si>
  <si>
    <t>5903865-1-0238039134</t>
  </si>
  <si>
    <t>5938196-1-0238039142</t>
  </si>
  <si>
    <t>1078492-1-0238039150</t>
  </si>
  <si>
    <t>9583130-1-0238039158</t>
  </si>
  <si>
    <t>2700749-1-0238039166</t>
  </si>
  <si>
    <t>5216482-1-0238039079</t>
  </si>
  <si>
    <t>3588056-1-0238039087</t>
  </si>
  <si>
    <t>2514360-1-0238039095</t>
  </si>
  <si>
    <t>3057517-1-0238039103</t>
  </si>
  <si>
    <t>6348395-1-0238039119</t>
  </si>
  <si>
    <t>5970297-1-0238039127</t>
  </si>
  <si>
    <t>6900193-1-0238039135</t>
  </si>
  <si>
    <t>2366593-1-0238039143</t>
  </si>
  <si>
    <t>1121-1-0238039151</t>
  </si>
  <si>
    <t>1716482-1-0238039159</t>
  </si>
  <si>
    <t>6640616-1-0238039167</t>
  </si>
  <si>
    <t>1025718-1-0238039080</t>
  </si>
  <si>
    <t>4436358-1-0238039088</t>
  </si>
  <si>
    <t>9978660-1-0238039096</t>
  </si>
  <si>
    <t>8298729-1-0238039104</t>
  </si>
  <si>
    <t>6817247-1-0238039112</t>
  </si>
  <si>
    <t>1561692-1-0238039120</t>
  </si>
  <si>
    <t>7553248-1-0238039128</t>
  </si>
  <si>
    <t>5408607-1-0238039136</t>
  </si>
  <si>
    <t>2237742-1-0238039144</t>
  </si>
  <si>
    <t>5240839-1-0238039152</t>
  </si>
  <si>
    <t>4279945-1-0238039160</t>
  </si>
  <si>
    <t>9357301-1-0238039168</t>
  </si>
  <si>
    <t>1264490-1-0238039089</t>
  </si>
  <si>
    <t>8527473-1-0238039097</t>
  </si>
  <si>
    <t>9269160-1-0238039105</t>
  </si>
  <si>
    <t>1122-1-0238039113</t>
  </si>
  <si>
    <t>9622038-1-0238039121</t>
  </si>
  <si>
    <t>5145616-1-0238039129</t>
  </si>
  <si>
    <t>3297394-1-0238039137</t>
  </si>
  <si>
    <t>7144735-1-0238039145</t>
  </si>
  <si>
    <t>2018386-1-0238095048</t>
  </si>
  <si>
    <t>1919171-1-0238039161</t>
  </si>
  <si>
    <t>9306951-1-0238039169</t>
  </si>
  <si>
    <t>3295313-1-0238039082</t>
  </si>
  <si>
    <t>4357398-1-0238039090</t>
  </si>
  <si>
    <t>6727104-1-0238039098</t>
  </si>
  <si>
    <t>7957643-1-0238039106</t>
  </si>
  <si>
    <t>7984105-1-0238039114</t>
  </si>
  <si>
    <t>2408294-1-0238039122</t>
  </si>
  <si>
    <t>5622647-1-0238039130</t>
  </si>
  <si>
    <t>3795688-1-0238039138</t>
  </si>
  <si>
    <t>5201264-1-0238039146</t>
  </si>
  <si>
    <t>1848430-1-0238039154</t>
  </si>
  <si>
    <t>5129042-1-0238039162</t>
  </si>
  <si>
    <t>5881553-1-0238039170</t>
  </si>
  <si>
    <t>4012860-1-0238039083</t>
  </si>
  <si>
    <t>5985534-1-0238039091</t>
  </si>
  <si>
    <t>7499045-1-0238039099</t>
  </si>
  <si>
    <t>4654998-1-0238039107</t>
  </si>
  <si>
    <t>4394625-1-0238039115</t>
  </si>
  <si>
    <t>2683477-1-0238039123</t>
  </si>
  <si>
    <t>3807173-1-0238039131</t>
  </si>
  <si>
    <t>8271003-1-0238039139</t>
  </si>
  <si>
    <t>7800636-1-0238039147</t>
  </si>
  <si>
    <t>8404899-1-0238039155</t>
  </si>
  <si>
    <t>5799474-1-0238039163</t>
  </si>
  <si>
    <t>4224288-1-0238039171</t>
  </si>
  <si>
    <t>4573881-1-0238039364</t>
  </si>
  <si>
    <t>6727581-1-0238039372</t>
  </si>
  <si>
    <t>5425183-1-0238039380</t>
  </si>
  <si>
    <t>1015185-1-0238039388</t>
  </si>
  <si>
    <t>1967771-1-0238039396</t>
  </si>
  <si>
    <t>7203346-1-0238039404</t>
  </si>
  <si>
    <t>1793500-1-0238039412</t>
  </si>
  <si>
    <t>9510627-1-0238039420</t>
  </si>
  <si>
    <t>2148964-1-0238039428</t>
  </si>
  <si>
    <t>4519503-1-0238039436</t>
  </si>
  <si>
    <t>6228446-1-0238039452</t>
  </si>
  <si>
    <t>2482868-1-0238039373</t>
  </si>
  <si>
    <t>3818564-1-0238095056</t>
  </si>
  <si>
    <t>5056397-1-0238039397</t>
  </si>
  <si>
    <t>1815029-1-0238039405</t>
  </si>
  <si>
    <t>9795739-1-0238039413</t>
  </si>
  <si>
    <t>6571403-1-0238039421</t>
  </si>
  <si>
    <t>9176487-1-0238039429</t>
  </si>
  <si>
    <t>5414322-1-0238039437</t>
  </si>
  <si>
    <t>8285894-1-0238039445</t>
  </si>
  <si>
    <t>4414600-1-0238039366</t>
  </si>
  <si>
    <t>7132661-1-0238039382</t>
  </si>
  <si>
    <t>9275785-1-0238039390</t>
  </si>
  <si>
    <t>5675511-1-0238039398</t>
  </si>
  <si>
    <t>4114109-1-0238039406</t>
  </si>
  <si>
    <t>1838943-1-0238039414</t>
  </si>
  <si>
    <t>4585751-1-0238039422</t>
  </si>
  <si>
    <t>6932811-1-0238039430</t>
  </si>
  <si>
    <t>4456604-1-0238039438</t>
  </si>
  <si>
    <t>2327022-1-0238039446</t>
  </si>
  <si>
    <t>9122355-1-0238039454</t>
  </si>
  <si>
    <t>4357732-1-0238039367</t>
  </si>
  <si>
    <t>2124477-1-0238039375</t>
  </si>
  <si>
    <t>4048203-1-0238039383</t>
  </si>
  <si>
    <t>9530128-1-0238039391</t>
  </si>
  <si>
    <t>4072373-1-0238039399</t>
  </si>
  <si>
    <t>6081587-1-0238039407</t>
  </si>
  <si>
    <t>8544760-1-0238039415</t>
  </si>
  <si>
    <t>6714747-1-0238039431</t>
  </si>
  <si>
    <t>4853812-1-0238039439</t>
  </si>
  <si>
    <t>7151702-1-0238039447</t>
  </si>
  <si>
    <t>1123-1-0238039455</t>
  </si>
  <si>
    <t>4923636-1-0238039368</t>
  </si>
  <si>
    <t>1624030-1-0238039384</t>
  </si>
  <si>
    <t>3829478-1-0238039392</t>
  </si>
  <si>
    <t>3680878-1-0238039400</t>
  </si>
  <si>
    <t>4890566-1-0238039408</t>
  </si>
  <si>
    <t>9547419-1-0238039416</t>
  </si>
  <si>
    <t>6062863-1-0238039424</t>
  </si>
  <si>
    <t>8599186-1-0238039432</t>
  </si>
  <si>
    <t>8191929-1-0238039440</t>
  </si>
  <si>
    <t>2029881-1-0238039448</t>
  </si>
  <si>
    <t>9304001-1-0238039456</t>
  </si>
  <si>
    <t>8725626-1-0238039369</t>
  </si>
  <si>
    <t>3001461-1-0238039377</t>
  </si>
  <si>
    <t>6359422-1-0238039385</t>
  </si>
  <si>
    <t>8063407-1-0238039393</t>
  </si>
  <si>
    <t>4251133-1-0238039401</t>
  </si>
  <si>
    <t>5853474-1-0238039409</t>
  </si>
  <si>
    <t>3061161-1-0238039417</t>
  </si>
  <si>
    <t>8587857-1-0238039425</t>
  </si>
  <si>
    <t>5506699-1-0238039433</t>
  </si>
  <si>
    <t>3571646-1-0238095064</t>
  </si>
  <si>
    <t>6036432-1-0238039449</t>
  </si>
  <si>
    <t>2064058-1-0238039457</t>
  </si>
  <si>
    <t>1333739-1-0238039370</t>
  </si>
  <si>
    <t>2739867-1-0238039386</t>
  </si>
  <si>
    <t>7215378-1-0238039394</t>
  </si>
  <si>
    <t>1637008-1-0238039402</t>
  </si>
  <si>
    <t>6300917-1-0238039410</t>
  </si>
  <si>
    <t>2742142-1-0238039418</t>
  </si>
  <si>
    <t>2530022-1-0238039426</t>
  </si>
  <si>
    <t>4992246-1-0238039434</t>
  </si>
  <si>
    <t>8459328-1-0238039442</t>
  </si>
  <si>
    <t>6634282-1-0238039450</t>
  </si>
  <si>
    <t>1124-1-0238039458</t>
  </si>
  <si>
    <t>4999453-1-0238039371</t>
  </si>
  <si>
    <t>1528342-1-0238039387</t>
  </si>
  <si>
    <t>7657230-1-0238039395</t>
  </si>
  <si>
    <t>2697495-1-0238039403</t>
  </si>
  <si>
    <t>4241376-1-0238039411</t>
  </si>
  <si>
    <t>9064375-1-0238039419</t>
  </si>
  <si>
    <t>6053589-1-0238039427</t>
  </si>
  <si>
    <t>8278598-1-0238039435</t>
  </si>
  <si>
    <t>2394888-1-0238039443</t>
  </si>
  <si>
    <t>6679149-1-0238039451</t>
  </si>
  <si>
    <t>1593577-1-0238039459</t>
  </si>
  <si>
    <t>7571970-1-0238039660</t>
  </si>
  <si>
    <t>6844032-1-0238039668</t>
  </si>
  <si>
    <t>1356958-1-0238039676</t>
  </si>
  <si>
    <t>2282231-1-0238039684</t>
  </si>
  <si>
    <t>1406945-1-0238039692</t>
  </si>
  <si>
    <t>4775905-1-0238039700</t>
  </si>
  <si>
    <t>2681071-1-0238039708</t>
  </si>
  <si>
    <t>5704088-1-0238039716</t>
  </si>
  <si>
    <t>2137376-1-0238039724</t>
  </si>
  <si>
    <t>3614066-1-0238039732</t>
  </si>
  <si>
    <t>5599059-1-0238039653</t>
  </si>
  <si>
    <t>9179535-1-0238039661</t>
  </si>
  <si>
    <t>5577113-1-0238039669</t>
  </si>
  <si>
    <t>4060913-1-0238095072</t>
  </si>
  <si>
    <t>2179791-1-0238039685</t>
  </si>
  <si>
    <t>2412643-1-0238039693</t>
  </si>
  <si>
    <t>5227937-1-0238039701</t>
  </si>
  <si>
    <t>6624345-1-0238039709</t>
  </si>
  <si>
    <t>3472298-1-0238039717</t>
  </si>
  <si>
    <t>9707223-1-0238039733</t>
  </si>
  <si>
    <t>9944826-1-0238039741</t>
  </si>
  <si>
    <t>6096963-1-0238039662</t>
  </si>
  <si>
    <t>1945041-1-0238039670</t>
  </si>
  <si>
    <t>7196533-1-0238039678</t>
  </si>
  <si>
    <t>1578563-1-0238039686</t>
  </si>
  <si>
    <t>1846107-1-0238039694</t>
  </si>
  <si>
    <t>6945938-1-0238039702</t>
  </si>
  <si>
    <t>4190960-1-0238039710</t>
  </si>
  <si>
    <t>1570046-1-0238039718</t>
  </si>
  <si>
    <t>8276954-1-0238039726</t>
  </si>
  <si>
    <t>4078414-1-0238039734</t>
  </si>
  <si>
    <t>8118568-1-0238039742</t>
  </si>
  <si>
    <t>7212001-1-0238039655</t>
  </si>
  <si>
    <t>7943340-1-0238039663</t>
  </si>
  <si>
    <t>6732291-1-0238039671</t>
  </si>
  <si>
    <t>9648483-1-0238039679</t>
  </si>
  <si>
    <t>4394925-1-0238039687</t>
  </si>
  <si>
    <t>5487135-1-0238039695</t>
  </si>
  <si>
    <t>8780427-1-0238039703</t>
  </si>
  <si>
    <t>9631156-1-0238039711</t>
  </si>
  <si>
    <t>6442828-1-0238039719</t>
  </si>
  <si>
    <t>1125-1-0238039727</t>
  </si>
  <si>
    <t>1418914-1-0238039735</t>
  </si>
  <si>
    <t>5827204-1-0238039743</t>
  </si>
  <si>
    <t>3669900-1-0238039656</t>
  </si>
  <si>
    <t>6520545-1-0238039664</t>
  </si>
  <si>
    <t>2372518-1-0238039672</t>
  </si>
  <si>
    <t>4966661-1-0238039680</t>
  </si>
  <si>
    <t>2689759-1-0238039688</t>
  </si>
  <si>
    <t>7664746-1-0238039696</t>
  </si>
  <si>
    <t>4901968-1-0238039704</t>
  </si>
  <si>
    <t>1824291-1-0238039712</t>
  </si>
  <si>
    <t>6756156-1-0238039720</t>
  </si>
  <si>
    <t>5937561-1-0238039728</t>
  </si>
  <si>
    <t>6061016-1-0238039736</t>
  </si>
  <si>
    <t>6778790-1-0238039744</t>
  </si>
  <si>
    <t>8333011-1-0238039657</t>
  </si>
  <si>
    <t>7959263-1-0238039665</t>
  </si>
  <si>
    <t>1486410-1-0238039673</t>
  </si>
  <si>
    <t>1282915-1-0238039681</t>
  </si>
  <si>
    <t>5635125-1-0238039689</t>
  </si>
  <si>
    <t>5086668-1-0238039697</t>
  </si>
  <si>
    <t>3819330-1-0238039705</t>
  </si>
  <si>
    <t>7250942-1-0238039713</t>
  </si>
  <si>
    <t>5168679-1-0238095080</t>
  </si>
  <si>
    <t>2837285-1-0238039737</t>
  </si>
  <si>
    <t>1088408-1-0238039745</t>
  </si>
  <si>
    <t>1011758-1-0238039658</t>
  </si>
  <si>
    <t>1126-1-0238039666</t>
  </si>
  <si>
    <t>8594810-1-0238039674</t>
  </si>
  <si>
    <t>4776433-1-0238039682</t>
  </si>
  <si>
    <t>5689882-1-0238039690</t>
  </si>
  <si>
    <t>2621774-1-0238039698</t>
  </si>
  <si>
    <t>5391053-1-0238039706</t>
  </si>
  <si>
    <t>4593969-1-0238039714</t>
  </si>
  <si>
    <t>5973770-1-0238039722</t>
  </si>
  <si>
    <t>3697781-1-0238039730</t>
  </si>
  <si>
    <t>9383775-1-0238039738</t>
  </si>
  <si>
    <t>5458657-1-0238039746</t>
  </si>
  <si>
    <t>1646565-1-0238039667</t>
  </si>
  <si>
    <t>7354377-1-0238039675</t>
  </si>
  <si>
    <t>1076880-1-0238039683</t>
  </si>
  <si>
    <t>6712524-1-0238039691</t>
  </si>
  <si>
    <t>4778901-1-0238039699</t>
  </si>
  <si>
    <t>1666952-1-0238039707</t>
  </si>
  <si>
    <t>3848628-1-0238039715</t>
  </si>
  <si>
    <t>4093095-1-0238039723</t>
  </si>
  <si>
    <t>5721094-1-0238039731</t>
  </si>
  <si>
    <t>5222662-1-0238039739</t>
  </si>
  <si>
    <t>8747353-1-0238039747</t>
  </si>
  <si>
    <t>3464730-1-0238039556</t>
  </si>
  <si>
    <t>6233976-1-0238039564</t>
  </si>
  <si>
    <t>5524354-1-0238039572</t>
  </si>
  <si>
    <t>1730597-1-0238039588</t>
  </si>
  <si>
    <t>5070682-1-0238039596</t>
  </si>
  <si>
    <t>4835843-1-0238039604</t>
  </si>
  <si>
    <t>4942658-1-0238039612</t>
  </si>
  <si>
    <t>2747976-1-0238039620</t>
  </si>
  <si>
    <t>2223781-1-0238039628</t>
  </si>
  <si>
    <t>4340224-1-0238039644</t>
  </si>
  <si>
    <t>6595459-1-0238039557</t>
  </si>
  <si>
    <t>1802768-1-0238039565</t>
  </si>
  <si>
    <t>6168926-1-0238039573</t>
  </si>
  <si>
    <t>8885024-1-0238094614</t>
  </si>
  <si>
    <t>6141609-1-0238039589</t>
  </si>
  <si>
    <t>7441606-1-0238039597</t>
  </si>
  <si>
    <t>2385704-1-0238039605</t>
  </si>
  <si>
    <t>5520881-1-0238039613</t>
  </si>
  <si>
    <t>2426234-1-0238039621</t>
  </si>
  <si>
    <t>2087749-1-0238039629</t>
  </si>
  <si>
    <t>2549984-1-0238039645</t>
  </si>
  <si>
    <t>4221226-1-0238039558</t>
  </si>
  <si>
    <t>3423870-1-0238039566</t>
  </si>
  <si>
    <t>4112977-1-0238039574</t>
  </si>
  <si>
    <t>9902025-1-0238039582</t>
  </si>
  <si>
    <t>4460428-1-0238039590</t>
  </si>
  <si>
    <t>8702470-1-0238039598</t>
  </si>
  <si>
    <t>6038682-1-0238039606</t>
  </si>
  <si>
    <t>4183611-1-0238039614</t>
  </si>
  <si>
    <t>4699101-1-0238039622</t>
  </si>
  <si>
    <t>5675107-1-0238039630</t>
  </si>
  <si>
    <t>2032291-1-0238039638</t>
  </si>
  <si>
    <t>5177624-1-0238039646</t>
  </si>
  <si>
    <t>7477840-1-0238039559</t>
  </si>
  <si>
    <t>5970164-1-0238039567</t>
  </si>
  <si>
    <t>7648394-1-0238039575</t>
  </si>
  <si>
    <t>8392262-1-0238039583</t>
  </si>
  <si>
    <t>3820401-1-0238039591</t>
  </si>
  <si>
    <t>1909834-1-0238039599</t>
  </si>
  <si>
    <t>5962294-1-0238039607</t>
  </si>
  <si>
    <t>3912693-1-0238039615</t>
  </si>
  <si>
    <t>1905535-1-0238039623</t>
  </si>
  <si>
    <t>3528842-1-0238039631</t>
  </si>
  <si>
    <t>4261266-1-0238039639</t>
  </si>
  <si>
    <t>6741593-1-0238039647</t>
  </si>
  <si>
    <t>3538619-1-0238039560</t>
  </si>
  <si>
    <t>7304920-1-0238039568</t>
  </si>
  <si>
    <t>2601282-1-0238039576</t>
  </si>
  <si>
    <t>9087946-1-0238039584</t>
  </si>
  <si>
    <t>6449072-1-0238039592</t>
  </si>
  <si>
    <t>4607192-1-0238039600</t>
  </si>
  <si>
    <t>7336538-1-0238039608</t>
  </si>
  <si>
    <t>5677833-1-0238039616</t>
  </si>
  <si>
    <t>8526676-1-0238039624</t>
  </si>
  <si>
    <t>4274600-1-0238039632</t>
  </si>
  <si>
    <t>2420660-1-0238039640</t>
  </si>
  <si>
    <t>3584454-1-0238039648</t>
  </si>
  <si>
    <t>1112874-1-0238039561</t>
  </si>
  <si>
    <t>4443899-1-0238039569</t>
  </si>
  <si>
    <t>6492329-1-0238039577</t>
  </si>
  <si>
    <t>3447083-1-0238039585</t>
  </si>
  <si>
    <t>9916794-1-0238039593</t>
  </si>
  <si>
    <t>6887317-1-0238039601</t>
  </si>
  <si>
    <t>7220362-1-0238039609</t>
  </si>
  <si>
    <t>2535312-1-0238039617</t>
  </si>
  <si>
    <t>1015931-1-0238039625</t>
  </si>
  <si>
    <t>9958240-1-0238094622</t>
  </si>
  <si>
    <t>7867065-1-0238039641</t>
  </si>
  <si>
    <t>7396368-1-0238039649</t>
  </si>
  <si>
    <t>6613959-1-0238039562</t>
  </si>
  <si>
    <t>6619730-1-0238039570</t>
  </si>
  <si>
    <t>7650560-1-0238039578</t>
  </si>
  <si>
    <t>4600266-1-0238039586</t>
  </si>
  <si>
    <t>1127-1-0238039594</t>
  </si>
  <si>
    <t>2930573-1-0238039602</t>
  </si>
  <si>
    <t>4991705-1-0238039610</t>
  </si>
  <si>
    <t>9652689-1-0238039618</t>
  </si>
  <si>
    <t>5893504-1-0238039626</t>
  </si>
  <si>
    <t>9297916-1-0238039634</t>
  </si>
  <si>
    <t>1904867-1-0238039642</t>
  </si>
  <si>
    <t>7007206-1-0238039650</t>
  </si>
  <si>
    <t>8987278-1-0238039563</t>
  </si>
  <si>
    <t>3648866-1-0238039571</t>
  </si>
  <si>
    <t>4870305-1-0238039579</t>
  </si>
  <si>
    <t>1386635-1-0238039587</t>
  </si>
  <si>
    <t>7934973-1-0238039595</t>
  </si>
  <si>
    <t>2642540-1-0238039603</t>
  </si>
  <si>
    <t>9235637-1-0238039611</t>
  </si>
  <si>
    <t>5115135-1-0238039619</t>
  </si>
  <si>
    <t>9659128-1-0238039627</t>
  </si>
  <si>
    <t>4108998-1-0238039635</t>
  </si>
  <si>
    <t>2268523-1-0238039643</t>
  </si>
  <si>
    <t>1128-1-0238039651</t>
  </si>
  <si>
    <t>1129-1-0238039844</t>
  </si>
  <si>
    <t>5696155-1-0238039852</t>
  </si>
  <si>
    <t>5914057-1-0238039860</t>
  </si>
  <si>
    <t>8647081-1-0238039868</t>
  </si>
  <si>
    <t>8070314-1-0238039876</t>
  </si>
  <si>
    <t>2458682-1-0238039884</t>
  </si>
  <si>
    <t>3394591-1-0238039892</t>
  </si>
  <si>
    <t>9789058-1-0238039900</t>
  </si>
  <si>
    <t>3341025-1-0238039908</t>
  </si>
  <si>
    <t>1933529-1-0238039924</t>
  </si>
  <si>
    <t>2170150-1-0238039932</t>
  </si>
  <si>
    <t>6045479-1-0238039845</t>
  </si>
  <si>
    <t>2450979-1-0238039853</t>
  </si>
  <si>
    <t>8332724-1-0238039861</t>
  </si>
  <si>
    <t>9235802-1-0238094630</t>
  </si>
  <si>
    <t>7607878-1-0238039877</t>
  </si>
  <si>
    <t>3633164-1-0238039885</t>
  </si>
  <si>
    <t>1848809-1-0238039893</t>
  </si>
  <si>
    <t>3881392-1-0238039901</t>
  </si>
  <si>
    <t>9915159-1-0238039909</t>
  </si>
  <si>
    <t>3962318-1-0238039917</t>
  </si>
  <si>
    <t>6863321-1-0238039925</t>
  </si>
  <si>
    <t>3085616-1-0238039846</t>
  </si>
  <si>
    <t>5739346-1-0238039854</t>
  </si>
  <si>
    <t>8508294-1-0238039862</t>
  </si>
  <si>
    <t>9231635-1-0238039870</t>
  </si>
  <si>
    <t>1976408-1-0238039878</t>
  </si>
  <si>
    <t>3468695-1-0238039886</t>
  </si>
  <si>
    <t>2433402-1-0238039894</t>
  </si>
  <si>
    <t>1124989-1-0238039902</t>
  </si>
  <si>
    <t>4793423-1-0238039910</t>
  </si>
  <si>
    <t>4233163-1-0238039918</t>
  </si>
  <si>
    <t>4679118-1-0238039926</t>
  </si>
  <si>
    <t>6512826-1-0238039934</t>
  </si>
  <si>
    <t>4013924-1-0238039847</t>
  </si>
  <si>
    <t>2104840-1-0238039855</t>
  </si>
  <si>
    <t>2654930-1-0238039863</t>
  </si>
  <si>
    <t>3619460-1-0238039871</t>
  </si>
  <si>
    <t>4351385-1-0238039879</t>
  </si>
  <si>
    <t>4431718-1-0238039887</t>
  </si>
  <si>
    <t>4473708-1-0238039903</t>
  </si>
  <si>
    <t>7282077-1-0238039911</t>
  </si>
  <si>
    <t>8315175-1-0238039919</t>
  </si>
  <si>
    <t>8486945-1-0238039927</t>
  </si>
  <si>
    <t>2112113-1-0238039935</t>
  </si>
  <si>
    <t>6369391-1-0238039848</t>
  </si>
  <si>
    <t>1845794-1-0238039856</t>
  </si>
  <si>
    <t>4182644-1-0238039864</t>
  </si>
  <si>
    <t>4948936-1-0238039872</t>
  </si>
  <si>
    <t>3324350-1-0238039880</t>
  </si>
  <si>
    <t>6194591-1-0238039888</t>
  </si>
  <si>
    <t>8904484-1-0238039896</t>
  </si>
  <si>
    <t>3432747-1-0238039904</t>
  </si>
  <si>
    <t>2153775-1-0238039912</t>
  </si>
  <si>
    <t>6997971-1-0238039920</t>
  </si>
  <si>
    <t>2044414-1-0238039928</t>
  </si>
  <si>
    <t>7499794-1-0238039936</t>
  </si>
  <si>
    <t>3069246-1-0238039849</t>
  </si>
  <si>
    <t>5424902-1-0238039857</t>
  </si>
  <si>
    <t>7269046-1-0238039865</t>
  </si>
  <si>
    <t>5750591-1-0238039873</t>
  </si>
  <si>
    <t>3570250-1-0238039881</t>
  </si>
  <si>
    <t>9831984-1-0238039889</t>
  </si>
  <si>
    <t>1130-1-0238039897</t>
  </si>
  <si>
    <t>9165946-1-0238039905</t>
  </si>
  <si>
    <t>8456536-1-0238039913</t>
  </si>
  <si>
    <t>8351344-1-0238094638</t>
  </si>
  <si>
    <t>4810806-1-0238039929</t>
  </si>
  <si>
    <t>7145374-1-0238039937</t>
  </si>
  <si>
    <t>4504785-1-0238039850</t>
  </si>
  <si>
    <t>9723966-1-0238039858</t>
  </si>
  <si>
    <t>6776925-1-0238039866</t>
  </si>
  <si>
    <t>4958578-1-0238039874</t>
  </si>
  <si>
    <t>9179633-1-0238039882</t>
  </si>
  <si>
    <t>4057864-1-0238039890</t>
  </si>
  <si>
    <t>5148798-1-0238039898</t>
  </si>
  <si>
    <t>4645334-1-0238039906</t>
  </si>
  <si>
    <t>4638374-1-0238039914</t>
  </si>
  <si>
    <t>9259442-1-0238039922</t>
  </si>
  <si>
    <t>8998096-1-0238039930</t>
  </si>
  <si>
    <t>1663872-1-0238039938</t>
  </si>
  <si>
    <t>6339351-1-0238039851</t>
  </si>
  <si>
    <t>1793525-1-0238039859</t>
  </si>
  <si>
    <t>8299283-1-0238039867</t>
  </si>
  <si>
    <t>7673704-1-0238039875</t>
  </si>
  <si>
    <t>7642468-1-0238039883</t>
  </si>
  <si>
    <t>2860081-1-0238039891</t>
  </si>
  <si>
    <t>9947747-1-0238039899</t>
  </si>
  <si>
    <t>4650425-1-0238039907</t>
  </si>
  <si>
    <t>9375345-1-0238039915</t>
  </si>
  <si>
    <t>5178372-1-0238039923</t>
  </si>
  <si>
    <t>1917558-1-0238039931</t>
  </si>
  <si>
    <t>1747807-1-0238039939</t>
  </si>
  <si>
    <t>7457909-1-0238039172</t>
  </si>
  <si>
    <t>4858094-1-0238039180</t>
  </si>
  <si>
    <t>3453785-1-0238039188</t>
  </si>
  <si>
    <t>8297454-1-0238039196</t>
  </si>
  <si>
    <t>2206506-1-0238039204</t>
  </si>
  <si>
    <t>9443646-1-0238039212</t>
  </si>
  <si>
    <t>3553065-1-0238039220</t>
  </si>
  <si>
    <t>7935027-1-0238039228</t>
  </si>
  <si>
    <t>7151296-1-0238039236</t>
  </si>
  <si>
    <t>8462698-1-0238039244</t>
  </si>
  <si>
    <t>8942719-1-0238039252</t>
  </si>
  <si>
    <t>6016324-1-0238039260</t>
  </si>
  <si>
    <t>7791472-1-0238039173</t>
  </si>
  <si>
    <t>9413382-1-0238039181</t>
  </si>
  <si>
    <t>1131-1-0238039189</t>
  </si>
  <si>
    <t>6664825-1-0238094646</t>
  </si>
  <si>
    <t>2036829-1-0238039205</t>
  </si>
  <si>
    <t>1910989-1-0238039213</t>
  </si>
  <si>
    <t>7141207-1-0238039221</t>
  </si>
  <si>
    <t>3710143-1-0238039229</t>
  </si>
  <si>
    <t>4713214-1-0238039237</t>
  </si>
  <si>
    <t>7951441-1-0238039245</t>
  </si>
  <si>
    <t>3758762-1-0238039253</t>
  </si>
  <si>
    <t>4047439-1-0238039261</t>
  </si>
  <si>
    <t>2013922-1-0238039174</t>
  </si>
  <si>
    <t>9845776-1-0238039182</t>
  </si>
  <si>
    <t>8186638-1-0238039190</t>
  </si>
  <si>
    <t>6021395-1-0238039198</t>
  </si>
  <si>
    <t>7811757-1-0238039206</t>
  </si>
  <si>
    <t>8651210-1-0238039222</t>
  </si>
  <si>
    <t>6947329-1-0238039230</t>
  </si>
  <si>
    <t>9421994-1-0238039238</t>
  </si>
  <si>
    <t>1261933-1-0238039246</t>
  </si>
  <si>
    <t>6987238-1-0238039254</t>
  </si>
  <si>
    <t>3375095-1-0238039262</t>
  </si>
  <si>
    <t>2745517-1-0238039175</t>
  </si>
  <si>
    <t>8658386-1-0238039183</t>
  </si>
  <si>
    <t>5229983-1-0238039191</t>
  </si>
  <si>
    <t>4055839-1-0238039199</t>
  </si>
  <si>
    <t>7660019-1-0238039207</t>
  </si>
  <si>
    <t>8359078-1-0238039215</t>
  </si>
  <si>
    <t>2224019-1-0238039223</t>
  </si>
  <si>
    <t>8670788-1-0238039231</t>
  </si>
  <si>
    <t>5841531-1-0238039239</t>
  </si>
  <si>
    <t>2595999-1-0238039247</t>
  </si>
  <si>
    <t>6554711-1-0238039255</t>
  </si>
  <si>
    <t>5247006-1-0238039263</t>
  </si>
  <si>
    <t>8322698-1-0238039184</t>
  </si>
  <si>
    <t>6843030-1-0238039192</t>
  </si>
  <si>
    <t>2071848-1-0238039200</t>
  </si>
  <si>
    <t>6411826-1-0238039208</t>
  </si>
  <si>
    <t>7483875-1-0238039216</t>
  </si>
  <si>
    <t>1382824-1-0238039224</t>
  </si>
  <si>
    <t>2733241-1-0238039232</t>
  </si>
  <si>
    <t>1218602-1-0238039240</t>
  </si>
  <si>
    <t>6010359-1-0238039248</t>
  </si>
  <si>
    <t>3438633-1-0238039256</t>
  </si>
  <si>
    <t>1921869-1-0238039264</t>
  </si>
  <si>
    <t>4198200-1-0238039177</t>
  </si>
  <si>
    <t>8753219-1-0238039185</t>
  </si>
  <si>
    <t>2028937-1-0238039193</t>
  </si>
  <si>
    <t>1287194-1-0238039201</t>
  </si>
  <si>
    <t>7934949-1-0238039209</t>
  </si>
  <si>
    <t>5354953-1-0238039217</t>
  </si>
  <si>
    <t>7814716-1-0238039225</t>
  </si>
  <si>
    <t>9232348-1-0238039233</t>
  </si>
  <si>
    <t>4614921-1-0238039241</t>
  </si>
  <si>
    <t>8205256-1-0238094559</t>
  </si>
  <si>
    <t>5073589-1-0238039257</t>
  </si>
  <si>
    <t>8747370-1-0238039265</t>
  </si>
  <si>
    <t>8478986-1-0238039178</t>
  </si>
  <si>
    <t>6551140-1-0238039186</t>
  </si>
  <si>
    <t>8176049-1-0238039194</t>
  </si>
  <si>
    <t>1348819-1-0238039202</t>
  </si>
  <si>
    <t>5926447-1-0238039210</t>
  </si>
  <si>
    <t>8867672-1-0238039218</t>
  </si>
  <si>
    <t>5431063-1-0238039226</t>
  </si>
  <si>
    <t>1132-1-0238039234</t>
  </si>
  <si>
    <t>5399418-1-0238039242</t>
  </si>
  <si>
    <t>2696230-1-0238039250</t>
  </si>
  <si>
    <t>6115956-1-0238039258</t>
  </si>
  <si>
    <t>4879788-1-0238039266</t>
  </si>
  <si>
    <t>3421085-1-0238039179</t>
  </si>
  <si>
    <t>4837901-1-0238039187</t>
  </si>
  <si>
    <t>8411191-1-0238039195</t>
  </si>
  <si>
    <t>9253181-1-0238039203</t>
  </si>
  <si>
    <t>9925119-1-0238039211</t>
  </si>
  <si>
    <t>5006182-1-0238039219</t>
  </si>
  <si>
    <t>1622469-1-0238039227</t>
  </si>
  <si>
    <t>9018207-1-0238039235</t>
  </si>
  <si>
    <t>1451512-1-0238039251</t>
  </si>
  <si>
    <t>8542600-1-0238039259</t>
  </si>
  <si>
    <t>8898775-1-0238039267</t>
  </si>
  <si>
    <t>8342027-1-0238095320</t>
  </si>
  <si>
    <t>5617532-1-0238095328</t>
  </si>
  <si>
    <t>3999503-1-0238095336</t>
  </si>
  <si>
    <t>3951537-1-0238095344</t>
  </si>
  <si>
    <t>9087024-1-0238095352</t>
  </si>
  <si>
    <t>9916702-1-0238095360</t>
  </si>
  <si>
    <t>4833440-1-0238095368</t>
  </si>
  <si>
    <t>3482723-1-0238095376</t>
  </si>
  <si>
    <t>6862113-1-0238095384</t>
  </si>
  <si>
    <t>3573768-1-0238095392</t>
  </si>
  <si>
    <t>9130390-1-0238095400</t>
  </si>
  <si>
    <t>7961152-1-0238095408</t>
  </si>
  <si>
    <t>6838294-1-0238095321</t>
  </si>
  <si>
    <t>6558786-1-0238095329</t>
  </si>
  <si>
    <t>5853527-1-0238095337</t>
  </si>
  <si>
    <t>3226034-1-0238094567</t>
  </si>
  <si>
    <t>5478144-1-0238095353</t>
  </si>
  <si>
    <t>7926191-1-0238095361</t>
  </si>
  <si>
    <t>8667428-1-0238095369</t>
  </si>
  <si>
    <t>7074419-1-0238095377</t>
  </si>
  <si>
    <t>3559179-1-0238095385</t>
  </si>
  <si>
    <t>3998605-1-0238095393</t>
  </si>
  <si>
    <t>2365631-1-0238095401</t>
  </si>
  <si>
    <t>2468525-1-0238095409</t>
  </si>
  <si>
    <t>5702763-1-0238095322</t>
  </si>
  <si>
    <t>3439886-1-0238095330</t>
  </si>
  <si>
    <t>5511281-1-0238095338</t>
  </si>
  <si>
    <t>2236785-1-0238095346</t>
  </si>
  <si>
    <t>1133-1-0238095354</t>
  </si>
  <si>
    <t>8409057-1-0238095362</t>
  </si>
  <si>
    <t>1118217-1-0238095370</t>
  </si>
  <si>
    <t>9132582-1-0238095378</t>
  </si>
  <si>
    <t>9584066-1-0238095386</t>
  </si>
  <si>
    <t>9804157-1-0238095394</t>
  </si>
  <si>
    <t>3198385-1-0238095402</t>
  </si>
  <si>
    <t>4453221-1-0238095410</t>
  </si>
  <si>
    <t>8933257-1-0238095323</t>
  </si>
  <si>
    <t>8085548-1-0238095331</t>
  </si>
  <si>
    <t>2862910-1-0238095339</t>
  </si>
  <si>
    <t>7361301-1-0238095347</t>
  </si>
  <si>
    <t>4041518-1-0238095355</t>
  </si>
  <si>
    <t>2421326-1-0238095363</t>
  </si>
  <si>
    <t>2526577-1-0238095371</t>
  </si>
  <si>
    <t>4991121-1-0238095379</t>
  </si>
  <si>
    <t>2925219-1-0238095387</t>
  </si>
  <si>
    <t>4515568-1-0238095395</t>
  </si>
  <si>
    <t>8845588-1-0238095403</t>
  </si>
  <si>
    <t>6397475-1-0238095324</t>
  </si>
  <si>
    <t>1195524-1-0238095340</t>
  </si>
  <si>
    <t>9285024-1-0238095348</t>
  </si>
  <si>
    <t>8620507-1-0238095356</t>
  </si>
  <si>
    <t>8539826-1-0238095364</t>
  </si>
  <si>
    <t>9736158-1-0238095372</t>
  </si>
  <si>
    <t>9051774-1-0238095380</t>
  </si>
  <si>
    <t>5607574-1-0238095388</t>
  </si>
  <si>
    <t>5459981-1-0238095396</t>
  </si>
  <si>
    <t>2334692-1-0238095404</t>
  </si>
  <si>
    <t>9141516-1-0238095412</t>
  </si>
  <si>
    <t>8202915-1-0238095325</t>
  </si>
  <si>
    <t>5585684-1-0238095333</t>
  </si>
  <si>
    <t>1204938-1-0238095341</t>
  </si>
  <si>
    <t>8210004-1-0238095349</t>
  </si>
  <si>
    <t>5874252-1-0238095357</t>
  </si>
  <si>
    <t>9486359-1-0238095365</t>
  </si>
  <si>
    <t>4697133-1-0238095373</t>
  </si>
  <si>
    <t>7510288-1-0238095381</t>
  </si>
  <si>
    <t>9451381-1-0238095389</t>
  </si>
  <si>
    <t>3162394-1-0238094575</t>
  </si>
  <si>
    <t>5247976-1-0238095405</t>
  </si>
  <si>
    <t>8817266-1-0238095413</t>
  </si>
  <si>
    <t>7603311-1-0238095326</t>
  </si>
  <si>
    <t>7067527-1-0238095334</t>
  </si>
  <si>
    <t>7871565-1-0238095342</t>
  </si>
  <si>
    <t>6141723-1-0238095350</t>
  </si>
  <si>
    <t>8607589-1-0238095358</t>
  </si>
  <si>
    <t>3899933-1-0238095366</t>
  </si>
  <si>
    <t>9078534-1-0238095374</t>
  </si>
  <si>
    <t>6587550-1-0238095382</t>
  </si>
  <si>
    <t>9242446-1-0238095390</t>
  </si>
  <si>
    <t>6465763-1-0238095398</t>
  </si>
  <si>
    <t>8962369-1-0238095406</t>
  </si>
  <si>
    <t>8676308-1-0238095414</t>
  </si>
  <si>
    <t>3162379-1-0238095335</t>
  </si>
  <si>
    <t>7098908-1-0238095343</t>
  </si>
  <si>
    <t>7915593-1-0238095351</t>
  </si>
  <si>
    <t>6912544-1-0238095359</t>
  </si>
  <si>
    <t>1242203-1-0238095367</t>
  </si>
  <si>
    <t>2383261-1-0238095375</t>
  </si>
  <si>
    <t>2604231-1-0238095391</t>
  </si>
  <si>
    <t>2355016-1-0238095399</t>
  </si>
  <si>
    <t>1135-1-0238095407</t>
  </si>
  <si>
    <t>5989729-1-0238095415</t>
  </si>
  <si>
    <t>5403607-1-0238039940</t>
  </si>
  <si>
    <t>2815670-1-0238039948</t>
  </si>
  <si>
    <t>5462576-1-0238039956</t>
  </si>
  <si>
    <t>5806269-1-0238039964</t>
  </si>
  <si>
    <t>2994321-1-0238039972</t>
  </si>
  <si>
    <t>5906272-1-0238039980</t>
  </si>
  <si>
    <t>3653375-1-0238039988</t>
  </si>
  <si>
    <t>1654554-1-0238039996</t>
  </si>
  <si>
    <t>4186742-1-0238040004</t>
  </si>
  <si>
    <t>9856951-1-0238040012</t>
  </si>
  <si>
    <t>7246508-1-0238040020</t>
  </si>
  <si>
    <t>9909796-1-0238040028</t>
  </si>
  <si>
    <t>4432047-1-0238039941</t>
  </si>
  <si>
    <t>3581813-1-0238039949</t>
  </si>
  <si>
    <t>2554225-1-0238039957</t>
  </si>
  <si>
    <t>6870912-1-0238094583</t>
  </si>
  <si>
    <t>2808799-1-0238039973</t>
  </si>
  <si>
    <t>6479159-1-0238039981</t>
  </si>
  <si>
    <t>3487025-1-0238039989</t>
  </si>
  <si>
    <t>7833351-1-0238039997</t>
  </si>
  <si>
    <t>2445456-1-0238040005</t>
  </si>
  <si>
    <t>3878714-1-0238040013</t>
  </si>
  <si>
    <t>5415802-1-0238040021</t>
  </si>
  <si>
    <t>7342993-1-0238040029</t>
  </si>
  <si>
    <t>7256085-1-0238039942</t>
  </si>
  <si>
    <t>5307753-1-0238039958</t>
  </si>
  <si>
    <t>1117839-1-0238039966</t>
  </si>
  <si>
    <t>9820678-1-0238039974</t>
  </si>
  <si>
    <t>4047689-1-0238039982</t>
  </si>
  <si>
    <t>5650849-1-0238039990</t>
  </si>
  <si>
    <t>4399509-1-0238039998</t>
  </si>
  <si>
    <t>7223393-1-0238040006</t>
  </si>
  <si>
    <t>1609114-1-0238040014</t>
  </si>
  <si>
    <t>5220033-1-0238040022</t>
  </si>
  <si>
    <t>5973021-1-0238040030</t>
  </si>
  <si>
    <t>1437407-1-0238039943</t>
  </si>
  <si>
    <t>1136-1-0238039951</t>
  </si>
  <si>
    <t>9985694-1-0238039959</t>
  </si>
  <si>
    <t>1263102-1-0238039967</t>
  </si>
  <si>
    <t>5959362-1-0238039975</t>
  </si>
  <si>
    <t>6353180-1-0238039983</t>
  </si>
  <si>
    <t>1043096-1-0238039991</t>
  </si>
  <si>
    <t>1367871-1-0238039999</t>
  </si>
  <si>
    <t>3412266-1-0238040007</t>
  </si>
  <si>
    <t>2346110-1-0238040015</t>
  </si>
  <si>
    <t>1137-1-0238040023</t>
  </si>
  <si>
    <t>8662673-1-0238040031</t>
  </si>
  <si>
    <t>7890646-1-0238039944</t>
  </si>
  <si>
    <t>6732840-1-0238039968</t>
  </si>
  <si>
    <t>1957105-1-0238039976</t>
  </si>
  <si>
    <t>3125904-1-0238039984</t>
  </si>
  <si>
    <t>3818442-1-0238039992</t>
  </si>
  <si>
    <t>8420237-1-0238040000</t>
  </si>
  <si>
    <t>1741594-1-0238040008</t>
  </si>
  <si>
    <t>9050247-1-0238040016</t>
  </si>
  <si>
    <t>2169040-1-0238040024</t>
  </si>
  <si>
    <t>3218354-1-0238040032</t>
  </si>
  <si>
    <t>3602609-1-0238039945</t>
  </si>
  <si>
    <t>6072634-1-0238039953</t>
  </si>
  <si>
    <t>2567930-1-0238039961</t>
  </si>
  <si>
    <t>1054569-1-0238039969</t>
  </si>
  <si>
    <t>3816209-1-0238039977</t>
  </si>
  <si>
    <t>1737344-1-0238039985</t>
  </si>
  <si>
    <t>6122654-1-0238039993</t>
  </si>
  <si>
    <t>6728024-1-0238040001</t>
  </si>
  <si>
    <t>9760532-1-0238040009</t>
  </si>
  <si>
    <t>1046168-1-0238094591</t>
  </si>
  <si>
    <t>2187652-1-0238040025</t>
  </si>
  <si>
    <t>8081092-1-0238040033</t>
  </si>
  <si>
    <t>3394053-1-0238039946</t>
  </si>
  <si>
    <t>9496458-1-0238039954</t>
  </si>
  <si>
    <t>1995329-1-0238039962</t>
  </si>
  <si>
    <t>6710217-1-0238039970</t>
  </si>
  <si>
    <t>5494785-1-0238039978</t>
  </si>
  <si>
    <t>5230550-1-0238039986</t>
  </si>
  <si>
    <t>5374742-1-0238039994</t>
  </si>
  <si>
    <t>7378251-1-0238040002</t>
  </si>
  <si>
    <t>5358318-1-0238040010</t>
  </si>
  <si>
    <t>3550837-1-0238040018</t>
  </si>
  <si>
    <t>4112584-1-0238040026</t>
  </si>
  <si>
    <t>2698084-1-0238040034</t>
  </si>
  <si>
    <t>6641368-1-0238039947</t>
  </si>
  <si>
    <t>8493758-1-0238039963</t>
  </si>
  <si>
    <t>2576186-1-0238039979</t>
  </si>
  <si>
    <t>3475475-1-0238039987</t>
  </si>
  <si>
    <t>6896886-1-0238040003</t>
  </si>
  <si>
    <t>3112912-1-0238040011</t>
  </si>
  <si>
    <t>4804222-1-0238040019</t>
  </si>
  <si>
    <t>1854949-1-0238040027</t>
  </si>
  <si>
    <t>4975151-1-0238040035</t>
  </si>
  <si>
    <t>5954999-1-0238039268</t>
  </si>
  <si>
    <t>3994291-1-0238039276</t>
  </si>
  <si>
    <t>7018734-1-0238039284</t>
  </si>
  <si>
    <t>5455490-1-0238039292</t>
  </si>
  <si>
    <t>8933972-1-0238039300</t>
  </si>
  <si>
    <t>2012883-1-0238039316</t>
  </si>
  <si>
    <t>5826902-1-0238039324</t>
  </si>
  <si>
    <t>9684635-1-0238039332</t>
  </si>
  <si>
    <t>6018670-1-0238039340</t>
  </si>
  <si>
    <t>5294344-1-0238039348</t>
  </si>
  <si>
    <t>7094802-1-0238039356</t>
  </si>
  <si>
    <t>7295603-1-0238039269</t>
  </si>
  <si>
    <t>5409836-1-0238039277</t>
  </si>
  <si>
    <t>4832713-1-0238039285</t>
  </si>
  <si>
    <t>9649868-1-0238094599</t>
  </si>
  <si>
    <t>8266774-1-0238039301</t>
  </si>
  <si>
    <t>4227091-1-0238039309</t>
  </si>
  <si>
    <t>2516996-1-0238039317</t>
  </si>
  <si>
    <t>6829493-1-0238039325</t>
  </si>
  <si>
    <t>3327671-1-0238039333</t>
  </si>
  <si>
    <t>7798873-1-0238039341</t>
  </si>
  <si>
    <t>2026662-1-0238039349</t>
  </si>
  <si>
    <t>4995050-1-0238039357</t>
  </si>
  <si>
    <t>5732079-1-0238039270</t>
  </si>
  <si>
    <t>5153573-1-0238039278</t>
  </si>
  <si>
    <t>6291144-1-0238039286</t>
  </si>
  <si>
    <t>6220604-1-0238039294</t>
  </si>
  <si>
    <t>2145365-1-0238039310</t>
  </si>
  <si>
    <t>4083739-1-0238039318</t>
  </si>
  <si>
    <t>8253719-1-0238039326</t>
  </si>
  <si>
    <t>2280338-1-0238039334</t>
  </si>
  <si>
    <t>3361737-1-0238039342</t>
  </si>
  <si>
    <t>1138-1-0238039350</t>
  </si>
  <si>
    <t>3837262-1-0238039358</t>
  </si>
  <si>
    <t>2002905-1-0238039271</t>
  </si>
  <si>
    <t>2575581-1-0238039279</t>
  </si>
  <si>
    <t>4484261-1-0238039287</t>
  </si>
  <si>
    <t>8240435-1-0238039295</t>
  </si>
  <si>
    <t>8659518-1-0238039303</t>
  </si>
  <si>
    <t>6717053-1-0238039311</t>
  </si>
  <si>
    <t>9289696-1-0238039319</t>
  </si>
  <si>
    <t>4119821-1-0238039327</t>
  </si>
  <si>
    <t>2486834-1-0238039343</t>
  </si>
  <si>
    <t>3262617-1-0238039351</t>
  </si>
  <si>
    <t>6607942-1-0238039359</t>
  </si>
  <si>
    <t>3145421-1-0238039272</t>
  </si>
  <si>
    <t>3260696-1-0238039280</t>
  </si>
  <si>
    <t>8171109-1-0238039288</t>
  </si>
  <si>
    <t>5489084-1-0238039304</t>
  </si>
  <si>
    <t>1192516-1-0238039312</t>
  </si>
  <si>
    <t>1139-1-0238039320</t>
  </si>
  <si>
    <t>5030845-1-0238039328</t>
  </si>
  <si>
    <t>4882873-1-0238039336</t>
  </si>
  <si>
    <t>7326876-1-0238039344</t>
  </si>
  <si>
    <t>4501813-1-0238039352</t>
  </si>
  <si>
    <t>7013384-1-0238039360</t>
  </si>
  <si>
    <t>1144218-1-0238039273</t>
  </si>
  <si>
    <t>9335009-1-0238039281</t>
  </si>
  <si>
    <t>1472253-1-0238039289</t>
  </si>
  <si>
    <t>5361017-1-0238039297</t>
  </si>
  <si>
    <t>8607533-1-0238039305</t>
  </si>
  <si>
    <t>6134349-1-0238039313</t>
  </si>
  <si>
    <t>5879581-1-0238039321</t>
  </si>
  <si>
    <t>5132424-1-0238039329</t>
  </si>
  <si>
    <t>1355926-1-0238039337</t>
  </si>
  <si>
    <t>7956693-1-0238094607</t>
  </si>
  <si>
    <t>6909968-1-0238039353</t>
  </si>
  <si>
    <t>6294292-1-0238039361</t>
  </si>
  <si>
    <t>8715191-1-0238039274</t>
  </si>
  <si>
    <t>4071233-1-0238039282</t>
  </si>
  <si>
    <t>3323597-1-0238039290</t>
  </si>
  <si>
    <t>7542312-1-0238039298</t>
  </si>
  <si>
    <t>8233908-1-0238039306</t>
  </si>
  <si>
    <t>5619424-1-0238039314</t>
  </si>
  <si>
    <t>6202949-1-0238039322</t>
  </si>
  <si>
    <t>3498715-1-0238039330</t>
  </si>
  <si>
    <t>6724342-1-0238039338</t>
  </si>
  <si>
    <t>9693256-1-0238039346</t>
  </si>
  <si>
    <t>1817435-1-0238039354</t>
  </si>
  <si>
    <t>9644904-1-0238039362</t>
  </si>
  <si>
    <t>7379737-1-0238039275</t>
  </si>
  <si>
    <t>2001435-1-0238039283</t>
  </si>
  <si>
    <t>3714437-1-0238039291</t>
  </si>
  <si>
    <t>9605138-1-0238039299</t>
  </si>
  <si>
    <t>6840807-1-0238039307</t>
  </si>
  <si>
    <t>6518104-1-0238039323</t>
  </si>
  <si>
    <t>7286641-1-0238039331</t>
  </si>
  <si>
    <t>2006572-1-0238039339</t>
  </si>
  <si>
    <t>5805462-1-0238039347</t>
  </si>
  <si>
    <t>5866056-1-0238039355</t>
  </si>
  <si>
    <t>8957285-1-0238039363</t>
  </si>
  <si>
    <t>1066599-1-0238038980</t>
  </si>
  <si>
    <t>1575943-1-0238038988</t>
  </si>
  <si>
    <t>3175787-1-0238038996</t>
  </si>
  <si>
    <t>5497932-1-0238039004</t>
  </si>
  <si>
    <t>7720580-1-0238039012</t>
  </si>
  <si>
    <t>8577708-1-0238039020</t>
  </si>
  <si>
    <t>2869227-1-0238039036</t>
  </si>
  <si>
    <t>8913555-1-0238039044</t>
  </si>
  <si>
    <t>2991050-1-0238039052</t>
  </si>
  <si>
    <t>7964077-1-0238039060</t>
  </si>
  <si>
    <t>5145668-1-0238039068</t>
  </si>
  <si>
    <t>9290979-1-0238038981</t>
  </si>
  <si>
    <t>8600908-1-0238038989</t>
  </si>
  <si>
    <t>8845077-1-0238038997</t>
  </si>
  <si>
    <t>3231170-1-0238039013</t>
  </si>
  <si>
    <t>1925414-1-0238039021</t>
  </si>
  <si>
    <t>8320076-1-0238039029</t>
  </si>
  <si>
    <t>8579230-1-0238039037</t>
  </si>
  <si>
    <t>7957633-1-0238039045</t>
  </si>
  <si>
    <t>9715210-1-0238039053</t>
  </si>
  <si>
    <t>9127792-1-0238039061</t>
  </si>
  <si>
    <t>4000785-1-0238039069</t>
  </si>
  <si>
    <t>9617215-1-0238038982</t>
  </si>
  <si>
    <t>2318835-1-0238038990</t>
  </si>
  <si>
    <t>7073996-1-0238038998</t>
  </si>
  <si>
    <t>7718730-1-0238039006</t>
  </si>
  <si>
    <t>7145969-1-0238039014</t>
  </si>
  <si>
    <t>4089516-1-0238039022</t>
  </si>
  <si>
    <t>8479346-1-0238039030</t>
  </si>
  <si>
    <t>2332009-1-0238039046</t>
  </si>
  <si>
    <t>4862176-1-0238039054</t>
  </si>
  <si>
    <t>2155196-1-0238039062</t>
  </si>
  <si>
    <t>7023256-1-0238039070</t>
  </si>
  <si>
    <t>3340979-1-0238038983</t>
  </si>
  <si>
    <t>6982950-1-0238038991</t>
  </si>
  <si>
    <t>5257071-1-0238038999</t>
  </si>
  <si>
    <t>5115311-1-0238039007</t>
  </si>
  <si>
    <t>4495427-1-0238039015</t>
  </si>
  <si>
    <t>7416195-1-0238039023</t>
  </si>
  <si>
    <t>6446453-1-0238039031</t>
  </si>
  <si>
    <t>3052910-1-0238039039</t>
  </si>
  <si>
    <t>8096966-1-0238039047</t>
  </si>
  <si>
    <t>7779042-1-0238039055</t>
  </si>
  <si>
    <t>8928723-1-0238039063</t>
  </si>
  <si>
    <t>8363952-1-0238039071</t>
  </si>
  <si>
    <t>1891722-1-0238038984</t>
  </si>
  <si>
    <t>8477055-1-0238039000</t>
  </si>
  <si>
    <t>8435879-1-0238039008</t>
  </si>
  <si>
    <t>6041312-1-0238039024</t>
  </si>
  <si>
    <t>4172262-1-0238039040</t>
  </si>
  <si>
    <t>8072113-1-0238039048</t>
  </si>
  <si>
    <t>7529116-1-0238039056</t>
  </si>
  <si>
    <t>3267209-1-0238039064</t>
  </si>
  <si>
    <t>6524413-1-0238039072</t>
  </si>
  <si>
    <t>5693534-1-0238038985</t>
  </si>
  <si>
    <t>1080105-1-0238038993</t>
  </si>
  <si>
    <t>3201405-1-0238039001</t>
  </si>
  <si>
    <t>6441035-1-0238039009</t>
  </si>
  <si>
    <t>6061261-1-0238039017</t>
  </si>
  <si>
    <t>9423911-1-0238039025</t>
  </si>
  <si>
    <t>3548357-1-0238039033</t>
  </si>
  <si>
    <t>2243360-1-0238039041</t>
  </si>
  <si>
    <t>7239724-1-0238039049</t>
  </si>
  <si>
    <t>4042526-1-0238094613</t>
  </si>
  <si>
    <t>1171522-1-0238039065</t>
  </si>
  <si>
    <t>7116501-1-0238039073</t>
  </si>
  <si>
    <t>5828580-1-0238038986</t>
  </si>
  <si>
    <t>9504507-1-0238038994</t>
  </si>
  <si>
    <t>2438889-1-0238039002</t>
  </si>
  <si>
    <t>1679939-1-0238039010</t>
  </si>
  <si>
    <t>2758197-1-0238039018</t>
  </si>
  <si>
    <t>7162109-1-0238039026</t>
  </si>
  <si>
    <t>1140-1-0238039034</t>
  </si>
  <si>
    <t>5509443-1-0238039042</t>
  </si>
  <si>
    <t>6603440-1-0238039050</t>
  </si>
  <si>
    <t>6209695-1-0238039058</t>
  </si>
  <si>
    <t>7176132-1-0238039066</t>
  </si>
  <si>
    <t>8785888-1-0238039074</t>
  </si>
  <si>
    <t>9655486-1-0238038987</t>
  </si>
  <si>
    <t>8145095-1-0238038995</t>
  </si>
  <si>
    <t>4304900-1-0238039003</t>
  </si>
  <si>
    <t>1141-1-0238039011</t>
  </si>
  <si>
    <t>2293570-1-0238039027</t>
  </si>
  <si>
    <t>7513057-1-0238039035</t>
  </si>
  <si>
    <t>7179252-1-0238039043</t>
  </si>
  <si>
    <t>3312927-1-0238039051</t>
  </si>
  <si>
    <t>4860609-1-0238039059</t>
  </si>
  <si>
    <t>9512156-1-0238039067</t>
  </si>
  <si>
    <t>9150077-1-0238039075</t>
  </si>
  <si>
    <t>2374549-1-0238039460</t>
  </si>
  <si>
    <t>2911365-1-0238039468</t>
  </si>
  <si>
    <t>5864622-1-0238039476</t>
  </si>
  <si>
    <t>1434133-1-0238039484</t>
  </si>
  <si>
    <t>5730090-1-0238039492</t>
  </si>
  <si>
    <t>4272587-1-0238039500</t>
  </si>
  <si>
    <t>7387701-1-0238039516</t>
  </si>
  <si>
    <t>5295135-1-0238039524</t>
  </si>
  <si>
    <t>7806548-1-0238039532</t>
  </si>
  <si>
    <t>8079502-1-0238039540</t>
  </si>
  <si>
    <t>2315802-1-0238039548</t>
  </si>
  <si>
    <t>7539951-1-0238039461</t>
  </si>
  <si>
    <t>8434538-1-0238039469</t>
  </si>
  <si>
    <t>7734795-1-0238039477</t>
  </si>
  <si>
    <t>9615305-1-0238094621</t>
  </si>
  <si>
    <t>9235839-1-0238039493</t>
  </si>
  <si>
    <t>9470567-1-0238039501</t>
  </si>
  <si>
    <t>7065940-1-0238039517</t>
  </si>
  <si>
    <t>6534066-1-0238039525</t>
  </si>
  <si>
    <t>3729600-1-0238039533</t>
  </si>
  <si>
    <t>9403979-1-0238039541</t>
  </si>
  <si>
    <t>3813627-1-0238039549</t>
  </si>
  <si>
    <t>5886837-1-0238039462</t>
  </si>
  <si>
    <t>5613721-1-0238039470</t>
  </si>
  <si>
    <t>9812982-1-0238039478</t>
  </si>
  <si>
    <t>8194961-1-0238039486</t>
  </si>
  <si>
    <t>5032877-1-0238039494</t>
  </si>
  <si>
    <t>6048325-1-0238039502</t>
  </si>
  <si>
    <t>5667391-1-0238039510</t>
  </si>
  <si>
    <t>8217737-1-0238039518</t>
  </si>
  <si>
    <t>6375843-1-0238039526</t>
  </si>
  <si>
    <t>4205224-1-0238039542</t>
  </si>
  <si>
    <t>5894804-1-0238039550</t>
  </si>
  <si>
    <t>1800484-1-0238039463</t>
  </si>
  <si>
    <t>3711018-1-0238039471</t>
  </si>
  <si>
    <t>1694019-1-0238039479</t>
  </si>
  <si>
    <t>9264725-1-0238039487</t>
  </si>
  <si>
    <t>6056045-1-0238039495</t>
  </si>
  <si>
    <t>1142-1-0238039503</t>
  </si>
  <si>
    <t>2296726-1-0238039511</t>
  </si>
  <si>
    <t>2365465-1-0238039519</t>
  </si>
  <si>
    <t>9685605-1-0238039527</t>
  </si>
  <si>
    <t>6068117-1-0238039535</t>
  </si>
  <si>
    <t>4630009-1-0238039543</t>
  </si>
  <si>
    <t>5358954-1-0238039551</t>
  </si>
  <si>
    <t>5165172-1-0238039464</t>
  </si>
  <si>
    <t>2375023-1-0238039472</t>
  </si>
  <si>
    <t>4860468-1-0238039480</t>
  </si>
  <si>
    <t>8041225-1-0238039488</t>
  </si>
  <si>
    <t>4972933-1-0238039496</t>
  </si>
  <si>
    <t>7470674-1-0238039512</t>
  </si>
  <si>
    <t>3001704-1-0238039520</t>
  </si>
  <si>
    <t>3556674-1-0238039528</t>
  </si>
  <si>
    <t>7082070-1-0238039536</t>
  </si>
  <si>
    <t>2170347-1-0238039544</t>
  </si>
  <si>
    <t>8273082-1-0238039552</t>
  </si>
  <si>
    <t>1763814-1-0238039465</t>
  </si>
  <si>
    <t>1588377-1-0238039473</t>
  </si>
  <si>
    <t>1258932-1-0238039481</t>
  </si>
  <si>
    <t>9310158-1-0238039489</t>
  </si>
  <si>
    <t>3695666-1-0238039497</t>
  </si>
  <si>
    <t>6814654-1-0238039513</t>
  </si>
  <si>
    <t>8347343-1-0238039521</t>
  </si>
  <si>
    <t>5990590-1-0238039529</t>
  </si>
  <si>
    <t>6798378-1-0238094637</t>
  </si>
  <si>
    <t>2932824-1-0238039545</t>
  </si>
  <si>
    <t>1204255-1-0238039553</t>
  </si>
  <si>
    <t>1143-1-0238039466</t>
  </si>
  <si>
    <t>3877965-1-0238039474</t>
  </si>
  <si>
    <t>3501017-1-0238039482</t>
  </si>
  <si>
    <t>2933385-1-0238039490</t>
  </si>
  <si>
    <t>3741741-1-0238039498</t>
  </si>
  <si>
    <t>5715823-1-0238039506</t>
  </si>
  <si>
    <t>1325818-1-0238039514</t>
  </si>
  <si>
    <t>6042565-1-0238039522</t>
  </si>
  <si>
    <t>4497014-1-0238039530</t>
  </si>
  <si>
    <t>6856850-1-0238039538</t>
  </si>
  <si>
    <t>3796522-1-0238039546</t>
  </si>
  <si>
    <t>4136453-1-0238039554</t>
  </si>
  <si>
    <t>6777556-1-0238039467</t>
  </si>
  <si>
    <t>3785787-1-0238039475</t>
  </si>
  <si>
    <t>5118925-1-0238039483</t>
  </si>
  <si>
    <t>9575272-1-0238039499</t>
  </si>
  <si>
    <t>4221479-1-0238039507</t>
  </si>
  <si>
    <t>9020217-1-0238039515</t>
  </si>
  <si>
    <t>2861452-1-0238039523</t>
  </si>
  <si>
    <t>5607607-1-0238039531</t>
  </si>
  <si>
    <t>9887929-1-0238039539</t>
  </si>
  <si>
    <t>1399559-1-0238039547</t>
  </si>
  <si>
    <t>1579812-1-0238039555</t>
  </si>
  <si>
    <t>8733828-1-0238094936</t>
  </si>
  <si>
    <t>1808662-1-0238094944</t>
  </si>
  <si>
    <t>5409166-1-0238094952</t>
  </si>
  <si>
    <t>5820186-1-0238094960</t>
  </si>
  <si>
    <t>4341180-1-0238094968</t>
  </si>
  <si>
    <t>5819443-1-0238094976</t>
  </si>
  <si>
    <t>4772780-1-0238094984</t>
  </si>
  <si>
    <t>5547328-1-0238094992</t>
  </si>
  <si>
    <t>7935869-1-0238095000</t>
  </si>
  <si>
    <t>5507966-1-0238095008</t>
  </si>
  <si>
    <t>3319733-1-0238095016</t>
  </si>
  <si>
    <t>2239576-1-0238095024</t>
  </si>
  <si>
    <t>5117346-1-0238094937</t>
  </si>
  <si>
    <t>5427445-1-0238094945</t>
  </si>
  <si>
    <t>3194084-1-0238094953</t>
  </si>
  <si>
    <t>7112867-1-0238094645</t>
  </si>
  <si>
    <t>4432509-1-0238094969</t>
  </si>
  <si>
    <t>1770050-1-0238094977</t>
  </si>
  <si>
    <t>6739116-1-0238094985</t>
  </si>
  <si>
    <t>8528539-1-0238094993</t>
  </si>
  <si>
    <t>8685284-1-0238095001</t>
  </si>
  <si>
    <t>6682330-1-0238095009</t>
  </si>
  <si>
    <t>9053011-1-0238095017</t>
  </si>
  <si>
    <t>6590856-1-0238095025</t>
  </si>
  <si>
    <t>4302057-1-0238094938</t>
  </si>
  <si>
    <t>7938719-1-0238094946</t>
  </si>
  <si>
    <t>6265664-1-0238094954</t>
  </si>
  <si>
    <t>1642414-1-0238094962</t>
  </si>
  <si>
    <t>6088975-1-0238094970</t>
  </si>
  <si>
    <t>4089885-1-0238094978</t>
  </si>
  <si>
    <t>1038757-1-0238094986</t>
  </si>
  <si>
    <t>5137273-1-0238095002</t>
  </si>
  <si>
    <t>7899053-1-0238095010</t>
  </si>
  <si>
    <t>9352971-1-0238095018</t>
  </si>
  <si>
    <t>3499452-1-0238095026</t>
  </si>
  <si>
    <t>6625100-1-0238094939</t>
  </si>
  <si>
    <t>4858000-1-0238094947</t>
  </si>
  <si>
    <t>5395359-1-0238094955</t>
  </si>
  <si>
    <t>9095369-1-0238094963</t>
  </si>
  <si>
    <t>5923645-1-0238094979</t>
  </si>
  <si>
    <t>4696805-1-0238094987</t>
  </si>
  <si>
    <t>8435610-1-0238094995</t>
  </si>
  <si>
    <t>7835055-1-0238095003</t>
  </si>
  <si>
    <t>1259070-1-0238095011</t>
  </si>
  <si>
    <t>5079283-1-0238095019</t>
  </si>
  <si>
    <t>2476640-1-0238095027</t>
  </si>
  <si>
    <t>2503242-1-0238094940</t>
  </si>
  <si>
    <t>6748146-1-0238094948</t>
  </si>
  <si>
    <t>5804079-1-0238094956</t>
  </si>
  <si>
    <t>4272647-1-0238094964</t>
  </si>
  <si>
    <t>3667582-1-0238094972</t>
  </si>
  <si>
    <t>8824740-1-0238094980</t>
  </si>
  <si>
    <t>1197335-1-0238094996</t>
  </si>
  <si>
    <t>2111476-1-0238095004</t>
  </si>
  <si>
    <t>2492948-1-0238095012</t>
  </si>
  <si>
    <t>3507573-1-0238095020</t>
  </si>
  <si>
    <t>2690798-1-0238095028</t>
  </si>
  <si>
    <t>1144-1-0238094941</t>
  </si>
  <si>
    <t>4260553-1-0238094949</t>
  </si>
  <si>
    <t>3922404-1-0238094957</t>
  </si>
  <si>
    <t>8775514-1-0238094965</t>
  </si>
  <si>
    <t>5803321-1-0238094973</t>
  </si>
  <si>
    <t>9199849-1-0238094981</t>
  </si>
  <si>
    <t>7564044-1-0238094997</t>
  </si>
  <si>
    <t>7155610-1-0238095005</t>
  </si>
  <si>
    <t>7124315-1-0238094558</t>
  </si>
  <si>
    <t>9886413-1-0238095021</t>
  </si>
  <si>
    <t>4345116-1-0238095029</t>
  </si>
  <si>
    <t>5629099-1-0238094942</t>
  </si>
  <si>
    <t>4825247-1-0238094950</t>
  </si>
  <si>
    <t>3625060-1-0238094958</t>
  </si>
  <si>
    <t>5446118-1-0238094966</t>
  </si>
  <si>
    <t>4615335-1-0238094974</t>
  </si>
  <si>
    <t>4799159-1-0238094982</t>
  </si>
  <si>
    <t>4223132-1-0238094990</t>
  </si>
  <si>
    <t>7732557-1-0238094998</t>
  </si>
  <si>
    <t>7461323-1-0238095006</t>
  </si>
  <si>
    <t>7925319-1-0238095014</t>
  </si>
  <si>
    <t>5224045-1-0238095022</t>
  </si>
  <si>
    <t>8137795-1-0238095030</t>
  </si>
  <si>
    <t>1145-1-0238094943</t>
  </si>
  <si>
    <t>7657112-1-0238094951</t>
  </si>
  <si>
    <t>7445503-1-0238094967</t>
  </si>
  <si>
    <t>2584970-1-0238094975</t>
  </si>
  <si>
    <t>7522852-1-0238094983</t>
  </si>
  <si>
    <t>5176141-1-0238094991</t>
  </si>
  <si>
    <t>7674212-1-0238094999</t>
  </si>
  <si>
    <t>9091921-1-0238095007</t>
  </si>
  <si>
    <t>9630865-1-0238095015</t>
  </si>
  <si>
    <t>1060844-1-0238095023</t>
  </si>
  <si>
    <t>8742575-1-0238095031</t>
  </si>
  <si>
    <t>6206691-1-0238038308</t>
  </si>
  <si>
    <t>2004095-1-0238038316</t>
  </si>
  <si>
    <t>2696302-1-0238038324</t>
  </si>
  <si>
    <t>6845025-1-0238038332</t>
  </si>
  <si>
    <t>5553610-1-0238038340</t>
  </si>
  <si>
    <t>1842419-1-0238038348</t>
  </si>
  <si>
    <t>5009984-1-0238038356</t>
  </si>
  <si>
    <t>7860751-1-0238038364</t>
  </si>
  <si>
    <t>2325845-1-0238038372</t>
  </si>
  <si>
    <t>4318269-1-0238038380</t>
  </si>
  <si>
    <t>3134330-1-0238038388</t>
  </si>
  <si>
    <t>6041153-1-0238038396</t>
  </si>
  <si>
    <t>5987076-1-0238038309</t>
  </si>
  <si>
    <t>9131322-1-0238038317</t>
  </si>
  <si>
    <t>8255440-1-0238038325</t>
  </si>
  <si>
    <t>4985833-1-0238094566</t>
  </si>
  <si>
    <t>4415393-1-0238038341</t>
  </si>
  <si>
    <t>1821678-1-0238038349</t>
  </si>
  <si>
    <t>9915804-1-0238038357</t>
  </si>
  <si>
    <t>4968609-1-0238038365</t>
  </si>
  <si>
    <t>3766884-1-0238038373</t>
  </si>
  <si>
    <t>5156344-1-0238038381</t>
  </si>
  <si>
    <t>2789267-1-0238038389</t>
  </si>
  <si>
    <t>6330451-1-0238038310</t>
  </si>
  <si>
    <t>7888098-1-0238038318</t>
  </si>
  <si>
    <t>1637345-1-0238038326</t>
  </si>
  <si>
    <t>8768677-1-0238038334</t>
  </si>
  <si>
    <t>5481680-1-0238038342</t>
  </si>
  <si>
    <t>7408127-1-0238038350</t>
  </si>
  <si>
    <t>2105624-1-0238038358</t>
  </si>
  <si>
    <t>2700980-1-0238038366</t>
  </si>
  <si>
    <t>1937002-1-0238038374</t>
  </si>
  <si>
    <t>4023862-1-0238038382</t>
  </si>
  <si>
    <t>4931199-1-0238038390</t>
  </si>
  <si>
    <t>4648369-1-0238038398</t>
  </si>
  <si>
    <t>3812899-1-0238038311</t>
  </si>
  <si>
    <t>7595672-1-0238038319</t>
  </si>
  <si>
    <t>1091609-1-0238038327</t>
  </si>
  <si>
    <t>8017299-1-0238038335</t>
  </si>
  <si>
    <t>7898025-1-0238038343</t>
  </si>
  <si>
    <t>4666520-1-0238038351</t>
  </si>
  <si>
    <t>4145644-1-0238038359</t>
  </si>
  <si>
    <t>9003277-1-0238038367</t>
  </si>
  <si>
    <t>6825441-1-0238038375</t>
  </si>
  <si>
    <t>7651790-1-0238038383</t>
  </si>
  <si>
    <t>1146-1-0238038391</t>
  </si>
  <si>
    <t>5158143-1-0238038399</t>
  </si>
  <si>
    <t>7684822-1-0238038312</t>
  </si>
  <si>
    <t>8383142-1-0238038320</t>
  </si>
  <si>
    <t>6884713-1-0238038328</t>
  </si>
  <si>
    <t>7931204-1-0238038336</t>
  </si>
  <si>
    <t>8450692-1-0238038344</t>
  </si>
  <si>
    <t>3749823-1-0238038352</t>
  </si>
  <si>
    <t>1883018-1-0238038360</t>
  </si>
  <si>
    <t>1189742-1-0238038368</t>
  </si>
  <si>
    <t>1527806-1-0238038384</t>
  </si>
  <si>
    <t>1147-1-0238038392</t>
  </si>
  <si>
    <t>4862168-1-0238038400</t>
  </si>
  <si>
    <t>7446360-1-0238038313</t>
  </si>
  <si>
    <t>7418831-1-0238038321</t>
  </si>
  <si>
    <t>5081761-1-0238038329</t>
  </si>
  <si>
    <t>5003264-1-0238038337</t>
  </si>
  <si>
    <t>5464037-1-0238038345</t>
  </si>
  <si>
    <t>2893165-1-0238038353</t>
  </si>
  <si>
    <t>5620542-1-0238038361</t>
  </si>
  <si>
    <t>7306011-1-0238038377</t>
  </si>
  <si>
    <t>4446512-1-0238094574</t>
  </si>
  <si>
    <t>9039784-1-0238038393</t>
  </si>
  <si>
    <t>4931146-1-0238038401</t>
  </si>
  <si>
    <t>4474574-1-0238038314</t>
  </si>
  <si>
    <t>4465052-1-0238038330</t>
  </si>
  <si>
    <t>3215204-1-0238038338</t>
  </si>
  <si>
    <t>6968617-1-0238038346</t>
  </si>
  <si>
    <t>3753046-1-0238038354</t>
  </si>
  <si>
    <t>9270470-1-0238038362</t>
  </si>
  <si>
    <t>7938737-1-0238038370</t>
  </si>
  <si>
    <t>1868935-1-0238038378</t>
  </si>
  <si>
    <t>1965573-1-0238038386</t>
  </si>
  <si>
    <t>9584332-1-0238038394</t>
  </si>
  <si>
    <t>3427807-1-0238038402</t>
  </si>
  <si>
    <t>9312834-1-0238038315</t>
  </si>
  <si>
    <t>3255081-1-0238038323</t>
  </si>
  <si>
    <t>3810464-1-0238038331</t>
  </si>
  <si>
    <t>9561991-1-0238038339</t>
  </si>
  <si>
    <t>3383552-1-0238038347</t>
  </si>
  <si>
    <t>4045450-1-0238038355</t>
  </si>
  <si>
    <t>7147507-1-0238038363</t>
  </si>
  <si>
    <t>9095296-1-0238038371</t>
  </si>
  <si>
    <t>5722358-1-0238038379</t>
  </si>
  <si>
    <t>3219939-1-0238038387</t>
  </si>
  <si>
    <t>5816253-1-0238038395</t>
  </si>
  <si>
    <t>6151020-1-0238038403</t>
  </si>
  <si>
    <t>1317753-1-0238095800</t>
  </si>
  <si>
    <t>3031975-1-0238095808</t>
  </si>
  <si>
    <t>1151504-1-0238095816</t>
  </si>
  <si>
    <t>6975053-1-0238095832</t>
  </si>
  <si>
    <t>9903317-1-0238095840</t>
  </si>
  <si>
    <t>6688849-1-0238095848</t>
  </si>
  <si>
    <t>2538849-1-0238095856</t>
  </si>
  <si>
    <t>4067479-1-0238095864</t>
  </si>
  <si>
    <t>9068273-1-0238095872</t>
  </si>
  <si>
    <t>6423869-1-0238095880</t>
  </si>
  <si>
    <t>6039165-1-0238095888</t>
  </si>
  <si>
    <t>3643338-1-0238095801</t>
  </si>
  <si>
    <t>9612989-1-0238095809</t>
  </si>
  <si>
    <t>7849211-1-0238095817</t>
  </si>
  <si>
    <t>1494088-1-0238094582</t>
  </si>
  <si>
    <t>7565018-1-0238095833</t>
  </si>
  <si>
    <t>9560753-1-0238095841</t>
  </si>
  <si>
    <t>5587167-1-0238095849</t>
  </si>
  <si>
    <t>6107744-1-0238095857</t>
  </si>
  <si>
    <t>7415513-1-0238095873</t>
  </si>
  <si>
    <t>6874178-1-0238095881</t>
  </si>
  <si>
    <t>1119828-1-0238095889</t>
  </si>
  <si>
    <t>2082579-1-0238095802</t>
  </si>
  <si>
    <t>6139464-1-0238095810</t>
  </si>
  <si>
    <t>4762368-1-0238095818</t>
  </si>
  <si>
    <t>4134454-1-0238095826</t>
  </si>
  <si>
    <t>6761027-1-0238095834</t>
  </si>
  <si>
    <t>2794035-1-0238095842</t>
  </si>
  <si>
    <t>4168016-1-0238095850</t>
  </si>
  <si>
    <t>2796604-1-0238095858</t>
  </si>
  <si>
    <t>9073935-1-0238095866</t>
  </si>
  <si>
    <t>6061976-1-0238095874</t>
  </si>
  <si>
    <t>9463998-1-0238095882</t>
  </si>
  <si>
    <t>8958972-1-0238095890</t>
  </si>
  <si>
    <t>7542728-1-0238095803</t>
  </si>
  <si>
    <t>5243603-1-0238095811</t>
  </si>
  <si>
    <t>6240707-1-0238095819</t>
  </si>
  <si>
    <t>2150611-1-0238095827</t>
  </si>
  <si>
    <t>7897162-1-0238095835</t>
  </si>
  <si>
    <t>2425918-1-0238095843</t>
  </si>
  <si>
    <t>8415758-1-0238095851</t>
  </si>
  <si>
    <t>6190134-1-0238095859</t>
  </si>
  <si>
    <t>4809887-1-0238095867</t>
  </si>
  <si>
    <t>4738168-1-0238095875</t>
  </si>
  <si>
    <t>8473510-1-0238095883</t>
  </si>
  <si>
    <t>5896062-1-0238095891</t>
  </si>
  <si>
    <t>3691339-1-0238095804</t>
  </si>
  <si>
    <t>6964371-1-0238095812</t>
  </si>
  <si>
    <t>8887681-1-0238095820</t>
  </si>
  <si>
    <t>1364422-1-0238095828</t>
  </si>
  <si>
    <t>1407003-1-0238095836</t>
  </si>
  <si>
    <t>6368666-1-0238095844</t>
  </si>
  <si>
    <t>2146979-1-0238095852</t>
  </si>
  <si>
    <t>5034059-1-0238095860</t>
  </si>
  <si>
    <t>2623160-1-0238095868</t>
  </si>
  <si>
    <t>1148-1-0238095876</t>
  </si>
  <si>
    <t>7911872-1-0238095884</t>
  </si>
  <si>
    <t>1913245-1-0238095892</t>
  </si>
  <si>
    <t>6567850-1-0238095805</t>
  </si>
  <si>
    <t>5483324-1-0238095813</t>
  </si>
  <si>
    <t>5709564-1-0238095821</t>
  </si>
  <si>
    <t>1651873-1-0238095829</t>
  </si>
  <si>
    <t>9929050-1-0238095837</t>
  </si>
  <si>
    <t>4227704-1-0238095845</t>
  </si>
  <si>
    <t>3960632-1-0238095853</t>
  </si>
  <si>
    <t>1051972-1-0238095861</t>
  </si>
  <si>
    <t>5665015-1-0238095885</t>
  </si>
  <si>
    <t>3009145-1-0238095893</t>
  </si>
  <si>
    <t>3831739-1-0238095814</t>
  </si>
  <si>
    <t>1795837-1-0238095822</t>
  </si>
  <si>
    <t>6094334-1-0238095830</t>
  </si>
  <si>
    <t>1604041-1-0238095838</t>
  </si>
  <si>
    <t>6537948-1-0238095846</t>
  </si>
  <si>
    <t>1149-1-0238095854</t>
  </si>
  <si>
    <t>9219398-1-0238095862</t>
  </si>
  <si>
    <t>4206850-1-0238095870</t>
  </si>
  <si>
    <t>8191154-1-0238095878</t>
  </si>
  <si>
    <t>1190726-1-0238095886</t>
  </si>
  <si>
    <t>2047939-1-0238095894</t>
  </si>
  <si>
    <t>5201526-1-0238095807</t>
  </si>
  <si>
    <t>7882646-1-0238095815</t>
  </si>
  <si>
    <t>4475051-1-0238095823</t>
  </si>
  <si>
    <t>1275962-1-0238095831</t>
  </si>
  <si>
    <t>3328900-1-0238095839</t>
  </si>
  <si>
    <t>4765082-1-0238095847</t>
  </si>
  <si>
    <t>2603875-1-0238095855</t>
  </si>
  <si>
    <t>6189411-1-0238095863</t>
  </si>
  <si>
    <t>9152570-1-0238095871</t>
  </si>
  <si>
    <t>6297320-1-0238095879</t>
  </si>
  <si>
    <t>7075329-1-0238095887</t>
  </si>
  <si>
    <t>7800101-1-0238095895</t>
  </si>
  <si>
    <t>1012979-1-0238095512</t>
  </si>
  <si>
    <t>8966915-1-0238095520</t>
  </si>
  <si>
    <t>9068403-1-0238095528</t>
  </si>
  <si>
    <t>8074282-1-0238095536</t>
  </si>
  <si>
    <t>3878196-1-0238095544</t>
  </si>
  <si>
    <t>1105862-1-0238095552</t>
  </si>
  <si>
    <t>1150-1-0238095560</t>
  </si>
  <si>
    <t>8803010-1-0238095568</t>
  </si>
  <si>
    <t>9225189-1-0238095576</t>
  </si>
  <si>
    <t>4121361-1-0238095584</t>
  </si>
  <si>
    <t>2394312-1-0238095592</t>
  </si>
  <si>
    <t>6937486-1-0238095600</t>
  </si>
  <si>
    <t>1657969-1-0238095513</t>
  </si>
  <si>
    <t>4966458-1-0238095521</t>
  </si>
  <si>
    <t>3595493-1-0238095529</t>
  </si>
  <si>
    <t>6317836-1-0238094598</t>
  </si>
  <si>
    <t>3959056-1-0238095545</t>
  </si>
  <si>
    <t>1726965-1-0238095553</t>
  </si>
  <si>
    <t>5274066-1-0238095561</t>
  </si>
  <si>
    <t>3503583-1-0238095569</t>
  </si>
  <si>
    <t>7410025-1-0238095577</t>
  </si>
  <si>
    <t>3967307-1-0238095585</t>
  </si>
  <si>
    <t>9182953-1-0238095593</t>
  </si>
  <si>
    <t>1724433-1-0238095601</t>
  </si>
  <si>
    <t>2112271-1-0238095514</t>
  </si>
  <si>
    <t>1934943-1-0238095522</t>
  </si>
  <si>
    <t>5544308-1-0238095538</t>
  </si>
  <si>
    <t>3163633-1-0238095546</t>
  </si>
  <si>
    <t>3922057-1-0238095554</t>
  </si>
  <si>
    <t>5132725-1-0238095562</t>
  </si>
  <si>
    <t>6014375-1-0238095570</t>
  </si>
  <si>
    <t>1348568-1-0238095578</t>
  </si>
  <si>
    <t>2884751-1-0238095586</t>
  </si>
  <si>
    <t>6358486-1-0238095594</t>
  </si>
  <si>
    <t>7463147-1-0238095602</t>
  </si>
  <si>
    <t>6875013-1-0238095515</t>
  </si>
  <si>
    <t>5550761-1-0238095523</t>
  </si>
  <si>
    <t>4340862-1-0238095531</t>
  </si>
  <si>
    <t>9440359-1-0238095539</t>
  </si>
  <si>
    <t>8409016-1-0238095547</t>
  </si>
  <si>
    <t>4864982-1-0238095555</t>
  </si>
  <si>
    <t>4547283-1-0238095563</t>
  </si>
  <si>
    <t>4221045-1-0238095579</t>
  </si>
  <si>
    <t>1983159-1-0238095587</t>
  </si>
  <si>
    <t>9361802-1-0238095595</t>
  </si>
  <si>
    <t>7310511-1-0238095603</t>
  </si>
  <si>
    <t>8724718-1-0238095516</t>
  </si>
  <si>
    <t>5145032-1-0238095524</t>
  </si>
  <si>
    <t>7189758-1-0238095532</t>
  </si>
  <si>
    <t>9738351-1-0238095540</t>
  </si>
  <si>
    <t>4384232-1-0238095548</t>
  </si>
  <si>
    <t>7262567-1-0238095556</t>
  </si>
  <si>
    <t>4064413-1-0238095564</t>
  </si>
  <si>
    <t>3882523-1-0238095572</t>
  </si>
  <si>
    <t>8412565-1-0238095580</t>
  </si>
  <si>
    <t>4898607-1-0238095588</t>
  </si>
  <si>
    <t>9441131-1-0238095596</t>
  </si>
  <si>
    <t>1504514-1-0238095604</t>
  </si>
  <si>
    <t>9479055-1-0238095517</t>
  </si>
  <si>
    <t>3637157-1-0238095525</t>
  </si>
  <si>
    <t>9914151-1-0238095533</t>
  </si>
  <si>
    <t>1637590-1-0238095541</t>
  </si>
  <si>
    <t>8871687-1-0238095549</t>
  </si>
  <si>
    <t>5490582-1-0238095557</t>
  </si>
  <si>
    <t>9366829-1-0238095573</t>
  </si>
  <si>
    <t>4358955-1-0238095581</t>
  </si>
  <si>
    <t>7274756-1-0238094606</t>
  </si>
  <si>
    <t>1151-1-0238095597</t>
  </si>
  <si>
    <t>8162223-1-0238095605</t>
  </si>
  <si>
    <t>7437538-1-0238095518</t>
  </si>
  <si>
    <t>5987578-1-0238095526</t>
  </si>
  <si>
    <t>3561235-1-0238095542</t>
  </si>
  <si>
    <t>3052211-1-0238095550</t>
  </si>
  <si>
    <t>9179973-1-0238095558</t>
  </si>
  <si>
    <t>9478971-1-0238095566</t>
  </si>
  <si>
    <t>4850646-1-0238095574</t>
  </si>
  <si>
    <t>7078813-1-0238095582</t>
  </si>
  <si>
    <t>1652965-1-0238095590</t>
  </si>
  <si>
    <t>2654910-1-0238095598</t>
  </si>
  <si>
    <t>8160122-1-0238095606</t>
  </si>
  <si>
    <t>6226133-1-0238095519</t>
  </si>
  <si>
    <t>4803837-1-0238095527</t>
  </si>
  <si>
    <t>5009687-1-0238095535</t>
  </si>
  <si>
    <t>6477508-1-0238095543</t>
  </si>
  <si>
    <t>5845576-1-0238095551</t>
  </si>
  <si>
    <t>9542798-1-0238095559</t>
  </si>
  <si>
    <t>9305414-1-0238095567</t>
  </si>
  <si>
    <t>8051554-1-0238095575</t>
  </si>
  <si>
    <t>7126324-1-0238095583</t>
  </si>
  <si>
    <t>7006755-1-0238095591</t>
  </si>
  <si>
    <t>7829422-1-0238095599</t>
  </si>
  <si>
    <t>8477915-1-0238095607</t>
  </si>
  <si>
    <t>5920795-1-0238095128</t>
  </si>
  <si>
    <t>6791204-1-0238095136</t>
  </si>
  <si>
    <t>8380548-1-0238095144</t>
  </si>
  <si>
    <t>5048777-1-0238095152</t>
  </si>
  <si>
    <t>3406705-1-0238095160</t>
  </si>
  <si>
    <t>7318427-1-0238095168</t>
  </si>
  <si>
    <t>3545412-1-0238095184</t>
  </si>
  <si>
    <t>4375670-1-0238095192</t>
  </si>
  <si>
    <t>8148402-1-0238095200</t>
  </si>
  <si>
    <t>3198726-1-0238095208</t>
  </si>
  <si>
    <t>4064687-1-0238095216</t>
  </si>
  <si>
    <t>9614014-1-0238095129</t>
  </si>
  <si>
    <t>6465416-1-0238095137</t>
  </si>
  <si>
    <t>1342877-1-0238095145</t>
  </si>
  <si>
    <t>3157338-1-0238094604</t>
  </si>
  <si>
    <t>4068741-1-0238095161</t>
  </si>
  <si>
    <t>1774803-1-0238095169</t>
  </si>
  <si>
    <t>6765073-1-0238095177</t>
  </si>
  <si>
    <t>4639145-1-0238095185</t>
  </si>
  <si>
    <t>2407720-1-0238095193</t>
  </si>
  <si>
    <t>2933961-1-0238095209</t>
  </si>
  <si>
    <t>9813281-1-0238095217</t>
  </si>
  <si>
    <t>8648439-1-0238095130</t>
  </si>
  <si>
    <t>6508556-1-0238095138</t>
  </si>
  <si>
    <t>4847737-1-0238095146</t>
  </si>
  <si>
    <t>4218804-1-0238095154</t>
  </si>
  <si>
    <t>5874045-1-0238095170</t>
  </si>
  <si>
    <t>3980762-1-0238095178</t>
  </si>
  <si>
    <t>8046896-1-0238095186</t>
  </si>
  <si>
    <t>9099025-1-0238095194</t>
  </si>
  <si>
    <t>3720938-1-0238095202</t>
  </si>
  <si>
    <t>1790198-1-0238095210</t>
  </si>
  <si>
    <t>7765066-1-0238095218</t>
  </si>
  <si>
    <t>1974856-1-0238095131</t>
  </si>
  <si>
    <t>2639628-1-0238095139</t>
  </si>
  <si>
    <t>4964206-1-0238095147</t>
  </si>
  <si>
    <t>5788904-1-0238095155</t>
  </si>
  <si>
    <t>9320608-1-0238095163</t>
  </si>
  <si>
    <t>5637261-1-0238095171</t>
  </si>
  <si>
    <t>3850690-1-0238095179</t>
  </si>
  <si>
    <t>1153-1-0238095187</t>
  </si>
  <si>
    <t>2787909-1-0238095195</t>
  </si>
  <si>
    <t>2033786-1-0238095203</t>
  </si>
  <si>
    <t>3982190-1-0238095211</t>
  </si>
  <si>
    <t>8519553-1-0238095219</t>
  </si>
  <si>
    <t>9194945-1-0238095132</t>
  </si>
  <si>
    <t>7569099-1-0238095140</t>
  </si>
  <si>
    <t>7583309-1-0238095148</t>
  </si>
  <si>
    <t>4193779-1-0238095156</t>
  </si>
  <si>
    <t>5445440-1-0238095164</t>
  </si>
  <si>
    <t>1116682-1-0238095172</t>
  </si>
  <si>
    <t>6385374-1-0238095180</t>
  </si>
  <si>
    <t>3658520-1-0238095196</t>
  </si>
  <si>
    <t>7705242-1-0238095204</t>
  </si>
  <si>
    <t>3851392-1-0238095212</t>
  </si>
  <si>
    <t>1139486-1-0238095220</t>
  </si>
  <si>
    <t>5142819-1-0238095133</t>
  </si>
  <si>
    <t>2128212-1-0238095141</t>
  </si>
  <si>
    <t>9996144-1-0238095149</t>
  </si>
  <si>
    <t>4858063-1-0238095157</t>
  </si>
  <si>
    <t>7121233-1-0238095165</t>
  </si>
  <si>
    <t>8584463-1-0238095181</t>
  </si>
  <si>
    <t>6137295-1-0238095189</t>
  </si>
  <si>
    <t>3985910-1-0238095197</t>
  </si>
  <si>
    <t>4185585-1-0238094612</t>
  </si>
  <si>
    <t>7217674-1-0238095213</t>
  </si>
  <si>
    <t>2746892-1-0238095221</t>
  </si>
  <si>
    <t>5156933-1-0238095134</t>
  </si>
  <si>
    <t>9333160-1-0238095142</t>
  </si>
  <si>
    <t>8482758-1-0238095150</t>
  </si>
  <si>
    <t>NA18944-0238080581</t>
  </si>
  <si>
    <t>1141295-1-0238095166</t>
  </si>
  <si>
    <t>9802950-1-0238095175</t>
  </si>
  <si>
    <t>1650905-1-0238095182</t>
  </si>
  <si>
    <t>5164851-1-0238095190</t>
  </si>
  <si>
    <t>8670673-1-0238095198</t>
  </si>
  <si>
    <t>7629878-1-0238095206</t>
  </si>
  <si>
    <t>9978128-1-0238095214</t>
  </si>
  <si>
    <t>9998744-1-0238095222</t>
  </si>
  <si>
    <t>3227544-1-0238095135</t>
  </si>
  <si>
    <t>9583793-1-0238095143</t>
  </si>
  <si>
    <t>5875748-1-0238095151</t>
  </si>
  <si>
    <t>2462944-1-0238095159</t>
  </si>
  <si>
    <t>7505911-1-0238095167</t>
  </si>
  <si>
    <t>3795617-1-0238041510</t>
  </si>
  <si>
    <t>1705095-1-0238095183</t>
  </si>
  <si>
    <t>6783416-1-0238095191</t>
  </si>
  <si>
    <t>9071062-1-0238095199</t>
  </si>
  <si>
    <t>7157962-1-0238095207</t>
  </si>
  <si>
    <t>4359788-1-0238095215</t>
  </si>
  <si>
    <t>1450435-1-0238095223</t>
  </si>
  <si>
    <t>9923523-1-0238095608</t>
  </si>
  <si>
    <t>6546735-1-0238095616</t>
  </si>
  <si>
    <t>1329550-1-0238095624</t>
  </si>
  <si>
    <t>3383387-1-0238095632</t>
  </si>
  <si>
    <t>7325214-1-0238095640</t>
  </si>
  <si>
    <t>2299680-1-0238095648</t>
  </si>
  <si>
    <t>6595822-1-0238095656</t>
  </si>
  <si>
    <t>5003321-1-0238095664</t>
  </si>
  <si>
    <t>8368756-1-0238095672</t>
  </si>
  <si>
    <t>3214785-1-0238095680</t>
  </si>
  <si>
    <t>8423141-1-0238095688</t>
  </si>
  <si>
    <t>9427186-1-0238095696</t>
  </si>
  <si>
    <t>2735678-1-0238095609</t>
  </si>
  <si>
    <t>8036301-1-0238095617</t>
  </si>
  <si>
    <t>8063278-1-0238095625</t>
  </si>
  <si>
    <t>8620160-1-0238094620</t>
  </si>
  <si>
    <t>5887716-1-0238095641</t>
  </si>
  <si>
    <t>4397213-1-0238095649</t>
  </si>
  <si>
    <t>3965311-1-0238095657</t>
  </si>
  <si>
    <t>1947230-1-0238095665</t>
  </si>
  <si>
    <t>6709790-1-0238095673</t>
  </si>
  <si>
    <t>1000456-1-0238095681</t>
  </si>
  <si>
    <t>8433775-1-0238095689</t>
  </si>
  <si>
    <t>6049631-1-0238095697</t>
  </si>
  <si>
    <t>3729695-1-0238095610</t>
  </si>
  <si>
    <t>1174296-1-0238095618</t>
  </si>
  <si>
    <t>6943715-1-0238095634</t>
  </si>
  <si>
    <t>4879384-1-0238095642</t>
  </si>
  <si>
    <t>4152746-1-0238095650</t>
  </si>
  <si>
    <t>1552054-1-0238095658</t>
  </si>
  <si>
    <t>4921184-1-0238095666</t>
  </si>
  <si>
    <t>1401512-1-0238095674</t>
  </si>
  <si>
    <t>7913787-1-0238095682</t>
  </si>
  <si>
    <t>7293730-1-0238095690</t>
  </si>
  <si>
    <t>6592564-1-0238095698</t>
  </si>
  <si>
    <t>2375467-1-0238095611</t>
  </si>
  <si>
    <t>8272999-1-0238095619</t>
  </si>
  <si>
    <t>7094399-1-0238095627</t>
  </si>
  <si>
    <t>8174118-1-0238095635</t>
  </si>
  <si>
    <t>7965420-1-0238095643</t>
  </si>
  <si>
    <t>1154-1-0238095651</t>
  </si>
  <si>
    <t>9604792-1-0238095659</t>
  </si>
  <si>
    <t>1556261-1-0238095667</t>
  </si>
  <si>
    <t>5899620-1-0238095675</t>
  </si>
  <si>
    <t>4070627-1-0238095683</t>
  </si>
  <si>
    <t>8784621-1-0238095691</t>
  </si>
  <si>
    <t>2684793-1-0238095699</t>
  </si>
  <si>
    <t>4465161-1-0238095612</t>
  </si>
  <si>
    <t>9730127-1-0238095628</t>
  </si>
  <si>
    <t>2805824-1-0238095636</t>
  </si>
  <si>
    <t>9945306-1-0238095644</t>
  </si>
  <si>
    <t>6348327-1-0238095652</t>
  </si>
  <si>
    <t>7683717-1-0238095660</t>
  </si>
  <si>
    <t>4190026-1-0238095668</t>
  </si>
  <si>
    <t>5473719-1-0238095676</t>
  </si>
  <si>
    <t>9594088-1-0238095684</t>
  </si>
  <si>
    <t>7701843-1-0238095692</t>
  </si>
  <si>
    <t>1282083-1-0238095700</t>
  </si>
  <si>
    <t>6085419-1-0238095613</t>
  </si>
  <si>
    <t>5057052-1-0238095629</t>
  </si>
  <si>
    <t>6443823-1-0238095637</t>
  </si>
  <si>
    <t>6967960-1-0238095653</t>
  </si>
  <si>
    <t>9129372-1-0238095661</t>
  </si>
  <si>
    <t>8608396-1-0238095669</t>
  </si>
  <si>
    <t>3183056-1-0238095677</t>
  </si>
  <si>
    <t>3869230-1-0238094628</t>
  </si>
  <si>
    <t>3091039-1-0238095693</t>
  </si>
  <si>
    <t>8105588-1-0238095701</t>
  </si>
  <si>
    <t>4094056-1-0238095614</t>
  </si>
  <si>
    <t>2925004-1-0238095622</t>
  </si>
  <si>
    <t>1602586-1-0238095630</t>
  </si>
  <si>
    <t>6883249-1-0238095638</t>
  </si>
  <si>
    <t>7869841-1-0238095654</t>
  </si>
  <si>
    <t>8098598-1-0238095662</t>
  </si>
  <si>
    <t>3584975-1-0238095670</t>
  </si>
  <si>
    <t>8682268-1-0238095678</t>
  </si>
  <si>
    <t>4052506-1-0238095686</t>
  </si>
  <si>
    <t>6618065-1-0238095694</t>
  </si>
  <si>
    <t>5646398-1-0238095702</t>
  </si>
  <si>
    <t>8162100-1-0238095615</t>
  </si>
  <si>
    <t>8398364-1-0238095623</t>
  </si>
  <si>
    <t>1155-1-0238095639</t>
  </si>
  <si>
    <t>2784551-1-0238095647</t>
  </si>
  <si>
    <t>6969663-1-0238095655</t>
  </si>
  <si>
    <t>4954973-1-0238095663</t>
  </si>
  <si>
    <t>4310896-1-0238095671</t>
  </si>
  <si>
    <t>4731900-1-0238095679</t>
  </si>
  <si>
    <t>7092331-1-0238095687</t>
  </si>
  <si>
    <t>4797529-1-0238095695</t>
  </si>
  <si>
    <t>4924166-1-0238095703</t>
  </si>
  <si>
    <t>8099539-1-0238038884</t>
  </si>
  <si>
    <t>4295485-1-0238038892</t>
  </si>
  <si>
    <t>2757663-1-0238038900</t>
  </si>
  <si>
    <t>6624939-1-0238038908</t>
  </si>
  <si>
    <t>7537928-1-0238038916</t>
  </si>
  <si>
    <t>7166258-1-0238038924</t>
  </si>
  <si>
    <t>5690475-1-0238038932</t>
  </si>
  <si>
    <t>3653954-1-0238038940</t>
  </si>
  <si>
    <t>5648094-1-0238038948</t>
  </si>
  <si>
    <t>9894140-1-0238038956</t>
  </si>
  <si>
    <t>1605905-1-0238038964</t>
  </si>
  <si>
    <t>3789393-1-0238038972</t>
  </si>
  <si>
    <t>2245178-1-0238038885</t>
  </si>
  <si>
    <t>6334979-1-0238038893</t>
  </si>
  <si>
    <t>6416814-1-0238038901</t>
  </si>
  <si>
    <t>2617781-1-0238094636</t>
  </si>
  <si>
    <t>3313578-1-0238038917</t>
  </si>
  <si>
    <t>2272150-1-0238038933</t>
  </si>
  <si>
    <t>3229620-1-0238038941</t>
  </si>
  <si>
    <t>3741351-1-0238038949</t>
  </si>
  <si>
    <t>3076953-1-0238038957</t>
  </si>
  <si>
    <t>1085735-1-0238038965</t>
  </si>
  <si>
    <t>5253258-1-0238038973</t>
  </si>
  <si>
    <t>6590862-1-0238038886</t>
  </si>
  <si>
    <t>4951031-1-0238038894</t>
  </si>
  <si>
    <t>3451077-1-0238038902</t>
  </si>
  <si>
    <t>9885448-1-0238038910</t>
  </si>
  <si>
    <t>1252282-1-0238038918</t>
  </si>
  <si>
    <t>3094607-1-0238038926</t>
  </si>
  <si>
    <t>3057033-1-0238038934</t>
  </si>
  <si>
    <t>6251265-1-0238038942</t>
  </si>
  <si>
    <t>5396492-1-0238038950</t>
  </si>
  <si>
    <t>8841347-1-0238038958</t>
  </si>
  <si>
    <t>7624127-1-0238038966</t>
  </si>
  <si>
    <t>7965642-1-0238038974</t>
  </si>
  <si>
    <t>7095838-1-0238038887</t>
  </si>
  <si>
    <t>5255091-1-0238038903</t>
  </si>
  <si>
    <t>2326309-1-0238038911</t>
  </si>
  <si>
    <t>7965592-1-0238038919</t>
  </si>
  <si>
    <t>1888250-1-0238038927</t>
  </si>
  <si>
    <t>1156-1-0238038935</t>
  </si>
  <si>
    <t>3416461-1-0238038943</t>
  </si>
  <si>
    <t>8122183-1-0238038951</t>
  </si>
  <si>
    <t>9861764-1-0238038959</t>
  </si>
  <si>
    <t>8961961-1-0238038967</t>
  </si>
  <si>
    <t>6979600-1-0238038975</t>
  </si>
  <si>
    <t>3290131-1-0238038888</t>
  </si>
  <si>
    <t>7859134-1-0238038896</t>
  </si>
  <si>
    <t>8117292-1-0238038904</t>
  </si>
  <si>
    <t>1943668-1-0238038912</t>
  </si>
  <si>
    <t>5449591-1-0238038920</t>
  </si>
  <si>
    <t>4715842-1-0238038928</t>
  </si>
  <si>
    <t>6724423-1-0238038936</t>
  </si>
  <si>
    <t>8253524-1-0238038944</t>
  </si>
  <si>
    <t>7449013-1-0238038952</t>
  </si>
  <si>
    <t>2722642-1-0238038960</t>
  </si>
  <si>
    <t>2986035-1-0238038968</t>
  </si>
  <si>
    <t>8019799-1-0238038976</t>
  </si>
  <si>
    <t>6397699-1-0238038889</t>
  </si>
  <si>
    <t>7207230-1-0238038897</t>
  </si>
  <si>
    <t>5274722-1-0238038905</t>
  </si>
  <si>
    <t>9000953-1-0238038921</t>
  </si>
  <si>
    <t>1660580-1-0238038929</t>
  </si>
  <si>
    <t>3925454-1-0238038937</t>
  </si>
  <si>
    <t>1548019-1-0238038945</t>
  </si>
  <si>
    <t>2111006-1-0238038953</t>
  </si>
  <si>
    <t>6319228-1-0238094644</t>
  </si>
  <si>
    <t>2042331-1-0238038969</t>
  </si>
  <si>
    <t>2198608-1-0238038977</t>
  </si>
  <si>
    <t>8183655-1-0238038890</t>
  </si>
  <si>
    <t>1650484-1-0238038898</t>
  </si>
  <si>
    <t>9775811-1-0238038906</t>
  </si>
  <si>
    <t>7332548-1-0238038914</t>
  </si>
  <si>
    <t>4019545-1-0238038922</t>
  </si>
  <si>
    <t>2184668-1-0238038938</t>
  </si>
  <si>
    <t>4999793-1-0238038946</t>
  </si>
  <si>
    <t>8591916-1-0238038954</t>
  </si>
  <si>
    <t>3725215-1-0238038962</t>
  </si>
  <si>
    <t>9599518-1-0238038970</t>
  </si>
  <si>
    <t>1157-1-0238038978</t>
  </si>
  <si>
    <t>6211699-1-0238038891</t>
  </si>
  <si>
    <t>4902935-1-0238038899</t>
  </si>
  <si>
    <t>4009358-1-0238038907</t>
  </si>
  <si>
    <t>3991528-1-0238038915</t>
  </si>
  <si>
    <t>3770158-1-0238038923</t>
  </si>
  <si>
    <t>4063538-1-0238038939</t>
  </si>
  <si>
    <t>5070427-1-0238038947</t>
  </si>
  <si>
    <t>1021656-1-0238038955</t>
  </si>
  <si>
    <t>9760558-1-0238038963</t>
  </si>
  <si>
    <t>3797966-1-0238038971</t>
  </si>
  <si>
    <t>6318538-1-0238038979</t>
  </si>
  <si>
    <t>7745774-1-0238095904</t>
  </si>
  <si>
    <t>5815349-1-0238095912</t>
  </si>
  <si>
    <t>1899945-1-0238095920</t>
  </si>
  <si>
    <t>1117676-1-0238095928</t>
  </si>
  <si>
    <t>1318781-1-0238095936</t>
  </si>
  <si>
    <t>6799213-1-0238095944</t>
  </si>
  <si>
    <t>2032224-1-0238095952</t>
  </si>
  <si>
    <t>5493541-1-0238095960</t>
  </si>
  <si>
    <t>3915356-1-0238095968</t>
  </si>
  <si>
    <t>7198797-1-0238095976</t>
  </si>
  <si>
    <t>7668637-1-0238095984</t>
  </si>
  <si>
    <t>8545695-1-0238095897</t>
  </si>
  <si>
    <t>1125979-1-0238095905</t>
  </si>
  <si>
    <t>3262650-1-0238095913</t>
  </si>
  <si>
    <t>3765429-1-0238094557</t>
  </si>
  <si>
    <t>4475982-1-0238095929</t>
  </si>
  <si>
    <t>2558154-1-0238095937</t>
  </si>
  <si>
    <t>6182908-1-0238095945</t>
  </si>
  <si>
    <t>3383867-1-0238095953</t>
  </si>
  <si>
    <t>2968534-1-0238095961</t>
  </si>
  <si>
    <t>9801447-1-0238095969</t>
  </si>
  <si>
    <t>1635052-1-0238095977</t>
  </si>
  <si>
    <t>3220564-1-0238095985</t>
  </si>
  <si>
    <t>6905517-1-0238095898</t>
  </si>
  <si>
    <t>1158-1-0238095906</t>
  </si>
  <si>
    <t>3409887-1-0238095914</t>
  </si>
  <si>
    <t>1287951-1-0238095922</t>
  </si>
  <si>
    <t>6206880-1-0238095930</t>
  </si>
  <si>
    <t>8694665-1-0238095938</t>
  </si>
  <si>
    <t>4347949-1-0238095946</t>
  </si>
  <si>
    <t>3720251-1-0238095954</t>
  </si>
  <si>
    <t>2781856-1-0238095962</t>
  </si>
  <si>
    <t>4081537-1-0238095970</t>
  </si>
  <si>
    <t>9264491-1-0238095978</t>
  </si>
  <si>
    <t>4134707-1-0238095986</t>
  </si>
  <si>
    <t>1879318-1-0238095899</t>
  </si>
  <si>
    <t>1464335-1-0238095907</t>
  </si>
  <si>
    <t>5602133-1-0238095915</t>
  </si>
  <si>
    <t>5769339-1-0238095923</t>
  </si>
  <si>
    <t>3365411-1-0238095931</t>
  </si>
  <si>
    <t>7432443-1-0238095939</t>
  </si>
  <si>
    <t>9597713-1-0238095947</t>
  </si>
  <si>
    <t>3156163-1-0238095955</t>
  </si>
  <si>
    <t>4469042-1-0238095963</t>
  </si>
  <si>
    <t>1492602-1-0238095971</t>
  </si>
  <si>
    <t>2992735-1-0238095979</t>
  </si>
  <si>
    <t>3137653-1-0238095987</t>
  </si>
  <si>
    <t>4618455-1-0238095900</t>
  </si>
  <si>
    <t>2893358-1-0238095916</t>
  </si>
  <si>
    <t>8636563-1-0238095924</t>
  </si>
  <si>
    <t>2773168-1-0238095932</t>
  </si>
  <si>
    <t>1897253-1-0238095940</t>
  </si>
  <si>
    <t>1893885-1-0238095948</t>
  </si>
  <si>
    <t>2697348-1-0238095956</t>
  </si>
  <si>
    <t>7571092-1-0238095964</t>
  </si>
  <si>
    <t>6449018-1-0238095972</t>
  </si>
  <si>
    <t>3299935-1-0238095980</t>
  </si>
  <si>
    <t>7485076-1-0238095988</t>
  </si>
  <si>
    <t>3054293-1-0238095901</t>
  </si>
  <si>
    <t>1159-1-0238095909</t>
  </si>
  <si>
    <t>5253871-1-0238095925</t>
  </si>
  <si>
    <t>3167124-1-0238095933</t>
  </si>
  <si>
    <t>8225607-1-0238095941</t>
  </si>
  <si>
    <t>6568746-1-0238095949</t>
  </si>
  <si>
    <t>8815096-1-0238095957</t>
  </si>
  <si>
    <t>6333638-1-0238095965</t>
  </si>
  <si>
    <t>5047538-1-0238094565</t>
  </si>
  <si>
    <t>6213078-1-0238095981</t>
  </si>
  <si>
    <t>5611317-1-0238095989</t>
  </si>
  <si>
    <t>3733658-1-0238095902</t>
  </si>
  <si>
    <t>6145263-1-0238095910</t>
  </si>
  <si>
    <t>7963527-1-0238095918</t>
  </si>
  <si>
    <t>3779405-1-0238095926</t>
  </si>
  <si>
    <t>3449173-1-0238095934</t>
  </si>
  <si>
    <t>5955681-1-0238095942</t>
  </si>
  <si>
    <t>2485947-1-0238095958</t>
  </si>
  <si>
    <t>7978147-1-0238095966</t>
  </si>
  <si>
    <t>1173423-1-0238095974</t>
  </si>
  <si>
    <t>6281741-1-0238095982</t>
  </si>
  <si>
    <t>1978539-1-0238095990</t>
  </si>
  <si>
    <t>7917423-1-0238095903</t>
  </si>
  <si>
    <t>3894303-1-0238095911</t>
  </si>
  <si>
    <t>2355292-1-0238095919</t>
  </si>
  <si>
    <t>1542716-1-0238095927</t>
  </si>
  <si>
    <t>3222956-1-0238095935</t>
  </si>
  <si>
    <t>6053994-1-0238095943</t>
  </si>
  <si>
    <t>6552476-1-0238095951</t>
  </si>
  <si>
    <t>2878847-1-0238095959</t>
  </si>
  <si>
    <t>9437412-1-0238095967</t>
  </si>
  <si>
    <t>8038032-1-0238095975</t>
  </si>
  <si>
    <t>7655863-1-0238095983</t>
  </si>
  <si>
    <t>2012530-1-0238095991</t>
  </si>
  <si>
    <t>1054398-1-0238095232</t>
  </si>
  <si>
    <t>7776880-1-0238095240</t>
  </si>
  <si>
    <t>8276833-1-0238095248</t>
  </si>
  <si>
    <t>1981934-1-0238095256</t>
  </si>
  <si>
    <t>2372044-1-0238095264</t>
  </si>
  <si>
    <t>7809343-1-0238095272</t>
  </si>
  <si>
    <t>6728339-1-0238095280</t>
  </si>
  <si>
    <t>8329549-1-0238095288</t>
  </si>
  <si>
    <t>5796649-1-0238095296</t>
  </si>
  <si>
    <t>4751702-1-0238095304</t>
  </si>
  <si>
    <t>9877903-1-0238095312</t>
  </si>
  <si>
    <t>9539600-1-0238095225</t>
  </si>
  <si>
    <t>1153979-1-0238095233</t>
  </si>
  <si>
    <t>1081895-1-0238095241</t>
  </si>
  <si>
    <t>3501332-1-0238094573</t>
  </si>
  <si>
    <t>7957053-1-0238095257</t>
  </si>
  <si>
    <t>2506473-1-0238095265</t>
  </si>
  <si>
    <t>5015869-1-0238095273</t>
  </si>
  <si>
    <t>5898139-1-0238095281</t>
  </si>
  <si>
    <t>9900001-1-0238095289</t>
  </si>
  <si>
    <t>6834239-1-0238095297</t>
  </si>
  <si>
    <t>7020871-1-0238095305</t>
  </si>
  <si>
    <t>7974710-1-0238095313</t>
  </si>
  <si>
    <t>1768884-1-0238095226</t>
  </si>
  <si>
    <t>4296203-1-0238095234</t>
  </si>
  <si>
    <t>4659151-1-0238095250</t>
  </si>
  <si>
    <t>1160-1-0238095258</t>
  </si>
  <si>
    <t>1642072-1-0238095274</t>
  </si>
  <si>
    <t>3607277-1-0238095282</t>
  </si>
  <si>
    <t>1950051-1-0238095290</t>
  </si>
  <si>
    <t>7826675-1-0238095298</t>
  </si>
  <si>
    <t>4632976-1-0238095306</t>
  </si>
  <si>
    <t>6964528-1-0238095314</t>
  </si>
  <si>
    <t>7248689-1-0238095227</t>
  </si>
  <si>
    <t>1307787-1-0238095235</t>
  </si>
  <si>
    <t>7199038-1-0238095243</t>
  </si>
  <si>
    <t>1644095-1-0238095251</t>
  </si>
  <si>
    <t>3034716-1-0238095259</t>
  </si>
  <si>
    <t>7167040-1-0238095267</t>
  </si>
  <si>
    <t>9119268-1-0238095275</t>
  </si>
  <si>
    <t>2559514-1-0238095283</t>
  </si>
  <si>
    <t>3114391-1-0238095291</t>
  </si>
  <si>
    <t>9678791-1-0238095299</t>
  </si>
  <si>
    <t>4520596-1-0238095307</t>
  </si>
  <si>
    <t>9194016-1-0238095315</t>
  </si>
  <si>
    <t>8698009-1-0238095228</t>
  </si>
  <si>
    <t>6219086-1-0238095244</t>
  </si>
  <si>
    <t>4778567-1-0238095252</t>
  </si>
  <si>
    <t>8355869-1-0238095260</t>
  </si>
  <si>
    <t>5398082-1-0238095268</t>
  </si>
  <si>
    <t>3588135-1-0238095276</t>
  </si>
  <si>
    <t>4242955-1-0238095284</t>
  </si>
  <si>
    <t>2664092-1-0238095292</t>
  </si>
  <si>
    <t>7048328-1-0238095300</t>
  </si>
  <si>
    <t>8960065-1-0238095308</t>
  </si>
  <si>
    <t>1161-1-0238095316</t>
  </si>
  <si>
    <t>1949991-1-0238095229</t>
  </si>
  <si>
    <t>2761677-1-0238095245</t>
  </si>
  <si>
    <t>6954698-1-0238095253</t>
  </si>
  <si>
    <t>6083009-1-0238095261</t>
  </si>
  <si>
    <t>4869411-1-0238095269</t>
  </si>
  <si>
    <t>4830898-1-0238095277</t>
  </si>
  <si>
    <t>8709674-1-0238095285</t>
  </si>
  <si>
    <t>9631850-1-0238095293</t>
  </si>
  <si>
    <t>1143368-1-0238094581</t>
  </si>
  <si>
    <t>4636944-1-0238095309</t>
  </si>
  <si>
    <t>1677487-1-0238095317</t>
  </si>
  <si>
    <t>7065331-1-0238095238</t>
  </si>
  <si>
    <t>8385949-1-0238095246</t>
  </si>
  <si>
    <t>5779412-1-0238095254</t>
  </si>
  <si>
    <t>1907293-1-0238095262</t>
  </si>
  <si>
    <t>1589338-1-0238095270</t>
  </si>
  <si>
    <t>8887170-1-0238095278</t>
  </si>
  <si>
    <t>9530803-1-0238095294</t>
  </si>
  <si>
    <t>5943166-1-0238095302</t>
  </si>
  <si>
    <t>1089418-1-0238095310</t>
  </si>
  <si>
    <t>2496100-1-0238095318</t>
  </si>
  <si>
    <t>9884119-1-0238095231</t>
  </si>
  <si>
    <t>3042344-1-0238095247</t>
  </si>
  <si>
    <t>6721409-1-0238095255</t>
  </si>
  <si>
    <t>7740950-1-0238095263</t>
  </si>
  <si>
    <t>6219545-1-0238095271</t>
  </si>
  <si>
    <t>6185675-1-0238095279</t>
  </si>
  <si>
    <t>4756585-1-0238095287</t>
  </si>
  <si>
    <t>4896996-1-0238095295</t>
  </si>
  <si>
    <t>4687740-1-0238095303</t>
  </si>
  <si>
    <t>6640370-1-0238095311</t>
  </si>
  <si>
    <t>6503002-1-0238095319</t>
  </si>
  <si>
    <t>1288132-1-0238095704</t>
  </si>
  <si>
    <t>3092835-1-0238095712</t>
  </si>
  <si>
    <t>3675384-1-0238095720</t>
  </si>
  <si>
    <t>8102440-1-0238095728</t>
  </si>
  <si>
    <t>5395138-1-0238095736</t>
  </si>
  <si>
    <t>8247264-1-0238095744</t>
  </si>
  <si>
    <t>1332255-1-0238095752</t>
  </si>
  <si>
    <t>3505159-1-0238095760</t>
  </si>
  <si>
    <t>6192705-1-0238095768</t>
  </si>
  <si>
    <t>4950871-1-0238095776</t>
  </si>
  <si>
    <t>9636199-1-0238095784</t>
  </si>
  <si>
    <t>9432673-1-0238095792</t>
  </si>
  <si>
    <t>4156958-1-0238095705</t>
  </si>
  <si>
    <t>3590447-1-0238095713</t>
  </si>
  <si>
    <t>3360078-1-0238095721</t>
  </si>
  <si>
    <t>9803700-1-0238094589</t>
  </si>
  <si>
    <t>6016682-1-0238095737</t>
  </si>
  <si>
    <t>7960229-1-0238095745</t>
  </si>
  <si>
    <t>1544804-1-0238095753</t>
  </si>
  <si>
    <t>1575329-1-0238095761</t>
  </si>
  <si>
    <t>1945769-1-0238095769</t>
  </si>
  <si>
    <t>1617842-1-0238095777</t>
  </si>
  <si>
    <t>6562717-1-0238095785</t>
  </si>
  <si>
    <t>2269934-1-0238095793</t>
  </si>
  <si>
    <t>6848435-1-0238095706</t>
  </si>
  <si>
    <t>9883949-1-0238095714</t>
  </si>
  <si>
    <t>7316268-1-0238095722</t>
  </si>
  <si>
    <t>1060944-1-0238095730</t>
  </si>
  <si>
    <t>1105146-1-0238095738</t>
  </si>
  <si>
    <t>8003216-1-0238095746</t>
  </si>
  <si>
    <t>9499586-1-0238095754</t>
  </si>
  <si>
    <t>7519127-1-0238095762</t>
  </si>
  <si>
    <t>4038783-1-0238095770</t>
  </si>
  <si>
    <t>6542395-1-0238095778</t>
  </si>
  <si>
    <t>1524470-1-0238095786</t>
  </si>
  <si>
    <t>5461316-1-0238095794</t>
  </si>
  <si>
    <t>9879002-1-0238095707</t>
  </si>
  <si>
    <t>6891458-1-0238095715</t>
  </si>
  <si>
    <t>8395355-1-0238095723</t>
  </si>
  <si>
    <t>8843908-1-0238095731</t>
  </si>
  <si>
    <t>7556943-1-0238095739</t>
  </si>
  <si>
    <t>4470956-1-0238095747</t>
  </si>
  <si>
    <t>4716002-1-0238095755</t>
  </si>
  <si>
    <t>5249948-1-0238095763</t>
  </si>
  <si>
    <t>2140314-1-0238095771</t>
  </si>
  <si>
    <t>7166702-1-0238095779</t>
  </si>
  <si>
    <t>5413400-1-0238095787</t>
  </si>
  <si>
    <t>3501412-1-0238095795</t>
  </si>
  <si>
    <t>9696028-1-0238095708</t>
  </si>
  <si>
    <t>8876900-1-0238095716</t>
  </si>
  <si>
    <t>3902865-1-0238095724</t>
  </si>
  <si>
    <t>1162-1-0238095732</t>
  </si>
  <si>
    <t>7198757-1-0238095740</t>
  </si>
  <si>
    <t>2093233-1-0238095748</t>
  </si>
  <si>
    <t>8015996-1-0238095756</t>
  </si>
  <si>
    <t>7992059-1-0238095764</t>
  </si>
  <si>
    <t>2618346-1-0238095772</t>
  </si>
  <si>
    <t>9292395-1-0238095780</t>
  </si>
  <si>
    <t>4539114-1-0238095788</t>
  </si>
  <si>
    <t>4778041-1-0238095796</t>
  </si>
  <si>
    <t>1170815-1-0238095717</t>
  </si>
  <si>
    <t>3011216-1-0238095725</t>
  </si>
  <si>
    <t>1655498-1-0238095733</t>
  </si>
  <si>
    <t>3381922-1-0238095741</t>
  </si>
  <si>
    <t>2296686-1-0238095749</t>
  </si>
  <si>
    <t>4792469-1-0238095757</t>
  </si>
  <si>
    <t>6694447-1-0238095765</t>
  </si>
  <si>
    <t>9673160-1-0238095773</t>
  </si>
  <si>
    <t>4157103-1-0238095789</t>
  </si>
  <si>
    <t>8320843-1-0238095710</t>
  </si>
  <si>
    <t>6889975-1-0238095718</t>
  </si>
  <si>
    <t>4634433-1-0238095726</t>
  </si>
  <si>
    <t>7797274-1-0238095734</t>
  </si>
  <si>
    <t>8293424-1-0238095742</t>
  </si>
  <si>
    <t>5310597-1-0238095750</t>
  </si>
  <si>
    <t>4414731-1-0238095758</t>
  </si>
  <si>
    <t>3816126-1-0238095766</t>
  </si>
  <si>
    <t>7108542-1-0238095782</t>
  </si>
  <si>
    <t>7709472-1-0238095790</t>
  </si>
  <si>
    <t>3333190-1-0238095798</t>
  </si>
  <si>
    <t>6083888-1-0238095711</t>
  </si>
  <si>
    <t>3573175-1-0238095719</t>
  </si>
  <si>
    <t>1476334-1-0238095727</t>
  </si>
  <si>
    <t>4322791-1-0238095735</t>
  </si>
  <si>
    <t>5847310-1-0238095743</t>
  </si>
  <si>
    <t>2554511-1-0238095751</t>
  </si>
  <si>
    <t>1346584-1-0238095759</t>
  </si>
  <si>
    <t>1163-1-0238095767</t>
  </si>
  <si>
    <t>8682146-1-0238095775</t>
  </si>
  <si>
    <t>2400810-1-0238095783</t>
  </si>
  <si>
    <t>7843217-1-0238095791</t>
  </si>
  <si>
    <t>4431027-1-0238095799</t>
  </si>
  <si>
    <t>9946605-1-0238095416</t>
  </si>
  <si>
    <t>9105190-1-0238095424</t>
  </si>
  <si>
    <t>8376471-1-0238095432</t>
  </si>
  <si>
    <t>6394817-1-0238095440</t>
  </si>
  <si>
    <t>6023176-1-0238095448</t>
  </si>
  <si>
    <t>3176255-1-0238095456</t>
  </si>
  <si>
    <t>4241155-1-0238095472</t>
  </si>
  <si>
    <t>6127408-1-0238095480</t>
  </si>
  <si>
    <t>6186290-1-0238095488</t>
  </si>
  <si>
    <t>9233953-1-0238095496</t>
  </si>
  <si>
    <t>6514777-1-0238095504</t>
  </si>
  <si>
    <t>9789801-1-0238095417</t>
  </si>
  <si>
    <t>1603774-1-0238095433</t>
  </si>
  <si>
    <t>4502289-1-0238094603</t>
  </si>
  <si>
    <t>4212215-1-0238095449</t>
  </si>
  <si>
    <t>8919824-1-0238095457</t>
  </si>
  <si>
    <t>5020915-1-0238095465</t>
  </si>
  <si>
    <t>1754696-1-0238095473</t>
  </si>
  <si>
    <t>2545922-1-0238095481</t>
  </si>
  <si>
    <t>5861330-1-0238095489</t>
  </si>
  <si>
    <t>1164-1-0238095497</t>
  </si>
  <si>
    <t>1717632-1-0238095505</t>
  </si>
  <si>
    <t>4704850-1-0238095418</t>
  </si>
  <si>
    <t>8435284-1-0238095426</t>
  </si>
  <si>
    <t>7207565-1-0238095434</t>
  </si>
  <si>
    <t>9817587-1-0238095442</t>
  </si>
  <si>
    <t>3137826-1-0238095450</t>
  </si>
  <si>
    <t>1567903-1-0238095458</t>
  </si>
  <si>
    <t>9283262-1-0238095466</t>
  </si>
  <si>
    <t>5260947-1-0238095474</t>
  </si>
  <si>
    <t>1410413-1-0238095490</t>
  </si>
  <si>
    <t>6521106-1-0238095498</t>
  </si>
  <si>
    <t>3834378-1-0238095506</t>
  </si>
  <si>
    <t>7161502-1-0238095419</t>
  </si>
  <si>
    <t>6152527-1-0238095427</t>
  </si>
  <si>
    <t>9143313-1-0238095435</t>
  </si>
  <si>
    <t>7359218-1-0238095443</t>
  </si>
  <si>
    <t>5350479-1-0238095451</t>
  </si>
  <si>
    <t>1166635-1-0238095459</t>
  </si>
  <si>
    <t>1656561-1-0238095467</t>
  </si>
  <si>
    <t>4281635-1-0238095475</t>
  </si>
  <si>
    <t>4499171-1-0238095483</t>
  </si>
  <si>
    <t>7889875-1-0238095491</t>
  </si>
  <si>
    <t>1452602-1-0238095499</t>
  </si>
  <si>
    <t>4158805-1-0238095507</t>
  </si>
  <si>
    <t>1985455-1-0238095420</t>
  </si>
  <si>
    <t>2395547-1-0238095428</t>
  </si>
  <si>
    <t>3195289-1-0238095436</t>
  </si>
  <si>
    <t>7782860-1-0238095444</t>
  </si>
  <si>
    <t>1357361-1-0238095452</t>
  </si>
  <si>
    <t>6870469-1-0238095460</t>
  </si>
  <si>
    <t>8132664-1-0238095468</t>
  </si>
  <si>
    <t>2000802-1-0238095492</t>
  </si>
  <si>
    <t>6615034-1-0238095500</t>
  </si>
  <si>
    <t>6373077-1-0238095508</t>
  </si>
  <si>
    <t>2977004-1-0238095421</t>
  </si>
  <si>
    <t>3681238-1-0238095429</t>
  </si>
  <si>
    <t>4188321-1-0238095437</t>
  </si>
  <si>
    <t>7065783-1-0238095445</t>
  </si>
  <si>
    <t>7930257-1-0238095453</t>
  </si>
  <si>
    <t>8241346-1-0238095461</t>
  </si>
  <si>
    <t>9799114-1-0238095469</t>
  </si>
  <si>
    <t>3659105-1-0238095477</t>
  </si>
  <si>
    <t>2276692-1-0238095485</t>
  </si>
  <si>
    <t>4069378-1-0238094611</t>
  </si>
  <si>
    <t>7673094-1-0238095501</t>
  </si>
  <si>
    <t>9091510-1-0238095509</t>
  </si>
  <si>
    <t>1165-1-0238095422</t>
  </si>
  <si>
    <t>8442709-1-0238095430</t>
  </si>
  <si>
    <t>6121346-1-0238095438</t>
  </si>
  <si>
    <t>9744579-1-0238095446</t>
  </si>
  <si>
    <t>1654314-1-0238095454</t>
  </si>
  <si>
    <t>8455359-1-0238095462</t>
  </si>
  <si>
    <t>3188332-1-0238095478</t>
  </si>
  <si>
    <t>2004292-1-0238095486</t>
  </si>
  <si>
    <t>3038264-1-0238095494</t>
  </si>
  <si>
    <t>8762764-1-0238095502</t>
  </si>
  <si>
    <t>9871217-1-0238095510</t>
  </si>
  <si>
    <t>5366935-1-0238095431</t>
  </si>
  <si>
    <t>6972351-1-0238095439</t>
  </si>
  <si>
    <t>3244642-1-0238095447</t>
  </si>
  <si>
    <t>4516620-1-0238095455</t>
  </si>
  <si>
    <t>1733211-1-0238095463</t>
  </si>
  <si>
    <t>2235472-1-0238095471</t>
  </si>
  <si>
    <t>6017083-1-0238095479</t>
  </si>
  <si>
    <t>4538680-1-0238095487</t>
  </si>
  <si>
    <t>8116701-1-0238095495</t>
  </si>
  <si>
    <t>2298916-1-0238095503</t>
  </si>
  <si>
    <t>4968527-1-0238095511</t>
  </si>
  <si>
    <t>5272175-1-0238038116</t>
  </si>
  <si>
    <t>1292871-1-0238038124</t>
  </si>
  <si>
    <t>8696633-1-0238038132</t>
  </si>
  <si>
    <t>2110480-1-0238038140</t>
  </si>
  <si>
    <t>8236987-1-0238038148</t>
  </si>
  <si>
    <t>9645676-1-0238038156</t>
  </si>
  <si>
    <t>7782775-1-0238038164</t>
  </si>
  <si>
    <t>1587720-1-0238038172</t>
  </si>
  <si>
    <t>5481986-1-0238038180</t>
  </si>
  <si>
    <t>1008794-1-0238038188</t>
  </si>
  <si>
    <t>5389486-1-0238038196</t>
  </si>
  <si>
    <t>6909515-1-0238038204</t>
  </si>
  <si>
    <t>5664002-1-0238038117</t>
  </si>
  <si>
    <t>2915254-1-0238038133</t>
  </si>
  <si>
    <t>8073172-1-0238094619</t>
  </si>
  <si>
    <t>1193884-1-0238038149</t>
  </si>
  <si>
    <t>7010557-1-0238038157</t>
  </si>
  <si>
    <t>7312876-1-0238038165</t>
  </si>
  <si>
    <t>5731000-1-0238038173</t>
  </si>
  <si>
    <t>1166-1-0238038181</t>
  </si>
  <si>
    <t>8365820-1-0238038189</t>
  </si>
  <si>
    <t>4879216-1-0238038197</t>
  </si>
  <si>
    <t>8563686-1-0238038205</t>
  </si>
  <si>
    <t>3577816-1-0238038118</t>
  </si>
  <si>
    <t>3163224-1-0238038126</t>
  </si>
  <si>
    <t>5965017-1-0238038134</t>
  </si>
  <si>
    <t>9264797-1-0238038142</t>
  </si>
  <si>
    <t>2109666-1-0238038150</t>
  </si>
  <si>
    <t>7237905-1-0238038158</t>
  </si>
  <si>
    <t>7417422-1-0238038166</t>
  </si>
  <si>
    <t>1167-1-0238038174</t>
  </si>
  <si>
    <t>1729653-1-0238038182</t>
  </si>
  <si>
    <t>8874490-1-0238038190</t>
  </si>
  <si>
    <t>9296733-1-0238038198</t>
  </si>
  <si>
    <t>1815409-1-0238038206</t>
  </si>
  <si>
    <t>1345596-1-0238038119</t>
  </si>
  <si>
    <t>7457106-1-0238038127</t>
  </si>
  <si>
    <t>8576062-1-0238038135</t>
  </si>
  <si>
    <t>8262169-1-0238038143</t>
  </si>
  <si>
    <t>3852543-1-0238038151</t>
  </si>
  <si>
    <t>2499990-1-0238038159</t>
  </si>
  <si>
    <t>1459874-1-0238038167</t>
  </si>
  <si>
    <t>1629141-1-0238038175</t>
  </si>
  <si>
    <t>9615839-1-0238038183</t>
  </si>
  <si>
    <t>1714640-1-0238038191</t>
  </si>
  <si>
    <t>6024045-1-0238038199</t>
  </si>
  <si>
    <t>3874950-1-0238038207</t>
  </si>
  <si>
    <t>4386440-1-0238038120</t>
  </si>
  <si>
    <t>3145432-1-0238038128</t>
  </si>
  <si>
    <t>3632610-1-0238038136</t>
  </si>
  <si>
    <t>9679814-1-0238038144</t>
  </si>
  <si>
    <t>7661912-1-0238038152</t>
  </si>
  <si>
    <t>8459856-1-0238038160</t>
  </si>
  <si>
    <t>1420869-1-0238038168</t>
  </si>
  <si>
    <t>1483189-1-0238038184</t>
  </si>
  <si>
    <t>2066304-1-0238038192</t>
  </si>
  <si>
    <t>2949252-1-0238038200</t>
  </si>
  <si>
    <t>1917763-1-0238038208</t>
  </si>
  <si>
    <t>2031150-1-0238038121</t>
  </si>
  <si>
    <t>4507547-1-0238038129</t>
  </si>
  <si>
    <t>8259012-1-0238038137</t>
  </si>
  <si>
    <t>5289970-1-0238038145</t>
  </si>
  <si>
    <t>8779391-1-0238038153</t>
  </si>
  <si>
    <t>8629260-1-0238038161</t>
  </si>
  <si>
    <t>7935642-1-0238038169</t>
  </si>
  <si>
    <t>9249202-1-0238038177</t>
  </si>
  <si>
    <t>9660077-1-0238038185</t>
  </si>
  <si>
    <t>3358239-1-0238094627</t>
  </si>
  <si>
    <t>8273955-1-0238038201</t>
  </si>
  <si>
    <t>5034387-1-0238038209</t>
  </si>
  <si>
    <t>5086101-1-0238038122</t>
  </si>
  <si>
    <t>2058289-1-0238038130</t>
  </si>
  <si>
    <t>6145286-1-0238038138</t>
  </si>
  <si>
    <t>6077066-1-0238038146</t>
  </si>
  <si>
    <t>3208719-1-0238038154</t>
  </si>
  <si>
    <t>3351829-1-0238038162</t>
  </si>
  <si>
    <t>6706719-1-0238038170</t>
  </si>
  <si>
    <t>8163033-1-0238038178</t>
  </si>
  <si>
    <t>6853461-1-0238038186</t>
  </si>
  <si>
    <t>3486703-1-0238038194</t>
  </si>
  <si>
    <t>5004888-1-0238038202</t>
  </si>
  <si>
    <t>7762169-1-0238038210</t>
  </si>
  <si>
    <t>3246443-1-0238038123</t>
  </si>
  <si>
    <t>7959501-1-0238038139</t>
  </si>
  <si>
    <t>7283295-1-0238038147</t>
  </si>
  <si>
    <t>7087393-1-0238038155</t>
  </si>
  <si>
    <t>2856608-1-0238038163</t>
  </si>
  <si>
    <t>7722811-1-0238038171</t>
  </si>
  <si>
    <t>9278817-1-0238038179</t>
  </si>
  <si>
    <t>4581310-1-0238038187</t>
  </si>
  <si>
    <t>7259737-1-0238038195</t>
  </si>
  <si>
    <t>6670278-1-0238038203</t>
  </si>
  <si>
    <t>4110134-1-0238038211</t>
  </si>
  <si>
    <t>8731913-1-0238038596</t>
  </si>
  <si>
    <t>5619479-1-0238038604</t>
  </si>
  <si>
    <t>3419881-1-0238038612</t>
  </si>
  <si>
    <t>9958043-1-0238038620</t>
  </si>
  <si>
    <t>6796758-1-0238038628</t>
  </si>
  <si>
    <t>8607723-1-0238038644</t>
  </si>
  <si>
    <t>6826997-1-0238038652</t>
  </si>
  <si>
    <t>3131659-1-0238038660</t>
  </si>
  <si>
    <t>9072449-1-0238038668</t>
  </si>
  <si>
    <t>5073325-1-0238038676</t>
  </si>
  <si>
    <t>8726566-1-0238038684</t>
  </si>
  <si>
    <t>3209313-1-0238038597</t>
  </si>
  <si>
    <t>2423244-1-0238038605</t>
  </si>
  <si>
    <t>2294434-1-0238038613</t>
  </si>
  <si>
    <t>9860889-1-0238094635</t>
  </si>
  <si>
    <t>2143876-1-0238038629</t>
  </si>
  <si>
    <t>9471999-1-0238038637</t>
  </si>
  <si>
    <t>3842439-1-0238038645</t>
  </si>
  <si>
    <t>3750076-1-0238038653</t>
  </si>
  <si>
    <t>7244993-1-0238038661</t>
  </si>
  <si>
    <t>9418050-1-0238038669</t>
  </si>
  <si>
    <t>8439730-1-0238038677</t>
  </si>
  <si>
    <t>9032667-1-0238038685</t>
  </si>
  <si>
    <t>1235168-1-0238038598</t>
  </si>
  <si>
    <t>8828026-1-0238038606</t>
  </si>
  <si>
    <t>7966665-1-0238038614</t>
  </si>
  <si>
    <t>8019816-1-0238038622</t>
  </si>
  <si>
    <t>4080048-1-0238038630</t>
  </si>
  <si>
    <t>3100000-1-0238038638</t>
  </si>
  <si>
    <t>2960218-1-0238038646</t>
  </si>
  <si>
    <t>6871191-1-0238038654</t>
  </si>
  <si>
    <t>9210736-1-0238038662</t>
  </si>
  <si>
    <t>3827362-1-0238038670</t>
  </si>
  <si>
    <t>6591891-1-0238038686</t>
  </si>
  <si>
    <t>5568585-1-0238038599</t>
  </si>
  <si>
    <t>9524548-1-0238038607</t>
  </si>
  <si>
    <t>7653458-1-0238038615</t>
  </si>
  <si>
    <t>1168-1-0238038623</t>
  </si>
  <si>
    <t>7493250-1-0238038631</t>
  </si>
  <si>
    <t>7228281-1-0238038639</t>
  </si>
  <si>
    <t>2431115-1-0238038647</t>
  </si>
  <si>
    <t>5132614-1-0238038655</t>
  </si>
  <si>
    <t>4709073-1-0238038663</t>
  </si>
  <si>
    <t>1849146-1-0238038671</t>
  </si>
  <si>
    <t>6008806-1-0238038679</t>
  </si>
  <si>
    <t>2613802-1-0238038687</t>
  </si>
  <si>
    <t>3791793-1-0238038608</t>
  </si>
  <si>
    <t>6669115-1-0238038616</t>
  </si>
  <si>
    <t>7486498-1-0238038624</t>
  </si>
  <si>
    <t>2574364-1-0238038632</t>
  </si>
  <si>
    <t>7532796-1-0238038640</t>
  </si>
  <si>
    <t>3263821-1-0238038648</t>
  </si>
  <si>
    <t>7015994-1-0238038656</t>
  </si>
  <si>
    <t>1124159-1-0238038664</t>
  </si>
  <si>
    <t>1944496-1-0238038672</t>
  </si>
  <si>
    <t>1766913-1-0238038680</t>
  </si>
  <si>
    <t>4279158-1-0238038688</t>
  </si>
  <si>
    <t>9888705-1-0238038601</t>
  </si>
  <si>
    <t>4365471-1-0238038609</t>
  </si>
  <si>
    <t>8842284-1-0238038617</t>
  </si>
  <si>
    <t>8151118-1-0238038625</t>
  </si>
  <si>
    <t>9151400-1-0238038633</t>
  </si>
  <si>
    <t>3816174-1-0238038641</t>
  </si>
  <si>
    <t>7332934-1-0238038649</t>
  </si>
  <si>
    <t>8483242-1-0238038657</t>
  </si>
  <si>
    <t>1340715-1-0238038665</t>
  </si>
  <si>
    <t>8544735-1-0238094643</t>
  </si>
  <si>
    <t>2889663-1-0238038681</t>
  </si>
  <si>
    <t>6635306-1-0238038689</t>
  </si>
  <si>
    <t>8177979-1-0238038602</t>
  </si>
  <si>
    <t>3726107-1-0238038610</t>
  </si>
  <si>
    <t>4357018-1-0238038618</t>
  </si>
  <si>
    <t>1221292-1-0238038626</t>
  </si>
  <si>
    <t>5556883-1-0238038634</t>
  </si>
  <si>
    <t>6165372-1-0238038642</t>
  </si>
  <si>
    <t>5958416-1-0238038650</t>
  </si>
  <si>
    <t>1169-1-0238038658</t>
  </si>
  <si>
    <t>9279825-1-0238038666</t>
  </si>
  <si>
    <t>8141884-1-0238038674</t>
  </si>
  <si>
    <t>3302759-1-0238038682</t>
  </si>
  <si>
    <t>4523896-1-0238038690</t>
  </si>
  <si>
    <t>8861022-1-0238038611</t>
  </si>
  <si>
    <t>4370359-1-0238038619</t>
  </si>
  <si>
    <t>2668386-1-0238038627</t>
  </si>
  <si>
    <t>4901823-1-0238038635</t>
  </si>
  <si>
    <t>4516173-1-0238038643</t>
  </si>
  <si>
    <t>6954983-1-0238038651</t>
  </si>
  <si>
    <t>1224727-1-0238038659</t>
  </si>
  <si>
    <t>8384650-1-0238038667</t>
  </si>
  <si>
    <t>2820786-1-0238038683</t>
  </si>
  <si>
    <t>6590835-1-0238038691</t>
  </si>
  <si>
    <t>9530687-1-0238038404</t>
  </si>
  <si>
    <t>9434081-1-0238038412</t>
  </si>
  <si>
    <t>2411696-1-0238038420</t>
  </si>
  <si>
    <t>8666260-1-0238038428</t>
  </si>
  <si>
    <t>8324876-1-0238038436</t>
  </si>
  <si>
    <t>9575899-1-0238038444</t>
  </si>
  <si>
    <t>2705554-1-0238038452</t>
  </si>
  <si>
    <t>6088968-1-0238038460</t>
  </si>
  <si>
    <t>1946149-1-0238038468</t>
  </si>
  <si>
    <t>9513336-1-0238038476</t>
  </si>
  <si>
    <t>7857267-1-0238038484</t>
  </si>
  <si>
    <t>1102778-1-0238038492</t>
  </si>
  <si>
    <t>4829624-1-0238038405</t>
  </si>
  <si>
    <t>4689126-1-0238038413</t>
  </si>
  <si>
    <t>2435023-1-0238038421</t>
  </si>
  <si>
    <t>3051697-1-0238094556</t>
  </si>
  <si>
    <t>1276354-1-0238038437</t>
  </si>
  <si>
    <t>5714547-1-0238038445</t>
  </si>
  <si>
    <t>1639769-1-0238038453</t>
  </si>
  <si>
    <t>2353413-1-0238038461</t>
  </si>
  <si>
    <t>6791979-1-0238038469</t>
  </si>
  <si>
    <t>9370645-1-0238038477</t>
  </si>
  <si>
    <t>4188861-1-0238038485</t>
  </si>
  <si>
    <t>7021350-1-0238038493</t>
  </si>
  <si>
    <t>5478993-1-0238038406</t>
  </si>
  <si>
    <t>9344938-1-0238038414</t>
  </si>
  <si>
    <t>1802954-1-0238038422</t>
  </si>
  <si>
    <t>8574884-1-0238038430</t>
  </si>
  <si>
    <t>5918694-1-0238038438</t>
  </si>
  <si>
    <t>2412145-1-0238038446</t>
  </si>
  <si>
    <t>9969183-1-0238038462</t>
  </si>
  <si>
    <t>5264598-1-0238038470</t>
  </si>
  <si>
    <t>8686910-1-0238038478</t>
  </si>
  <si>
    <t>2271317-1-0238038486</t>
  </si>
  <si>
    <t>2221697-1-0238038494</t>
  </si>
  <si>
    <t>1170-1-0238038407</t>
  </si>
  <si>
    <t>3913413-1-0238038415</t>
  </si>
  <si>
    <t>2343821-1-0238038423</t>
  </si>
  <si>
    <t>2460558-1-0238038431</t>
  </si>
  <si>
    <t>6766813-1-0238038439</t>
  </si>
  <si>
    <t>6244479-1-0238038447</t>
  </si>
  <si>
    <t>7426868-1-0238038455</t>
  </si>
  <si>
    <t>2440669-1-0238038463</t>
  </si>
  <si>
    <t>4424348-1-0238038471</t>
  </si>
  <si>
    <t>8676404-1-0238038479</t>
  </si>
  <si>
    <t>7261683-1-0238038487</t>
  </si>
  <si>
    <t>5620114-1-0238038495</t>
  </si>
  <si>
    <t>3968948-1-0238038408</t>
  </si>
  <si>
    <t>2567778-1-0238038424</t>
  </si>
  <si>
    <t>3998176-1-0238038432</t>
  </si>
  <si>
    <t>6615874-1-0238038440</t>
  </si>
  <si>
    <t>5794663-1-0238038448</t>
  </si>
  <si>
    <t>6958334-1-0238038456</t>
  </si>
  <si>
    <t>5420372-1-0238038464</t>
  </si>
  <si>
    <t>6473370-1-0238038472</t>
  </si>
  <si>
    <t>5776123-1-0238038480</t>
  </si>
  <si>
    <t>6615156-1-0238038488</t>
  </si>
  <si>
    <t>4481547-1-0238038496</t>
  </si>
  <si>
    <t>8694407-1-0238038409</t>
  </si>
  <si>
    <t>8746719-1-0238038417</t>
  </si>
  <si>
    <t>1677656-1-0238038425</t>
  </si>
  <si>
    <t>3313132-1-0238038433</t>
  </si>
  <si>
    <t>2321759-1-0238038441</t>
  </si>
  <si>
    <t>7403036-1-0238038449</t>
  </si>
  <si>
    <t>9192521-1-0238038457</t>
  </si>
  <si>
    <t>1211925-1-0238038465</t>
  </si>
  <si>
    <t>4507818-1-0238038473</t>
  </si>
  <si>
    <t>4730146-1-0238094564</t>
  </si>
  <si>
    <t>1239141-1-0238038489</t>
  </si>
  <si>
    <t>8672467-1-0238038497</t>
  </si>
  <si>
    <t>5654928-1-0238038410</t>
  </si>
  <si>
    <t>8219884-1-0238038418</t>
  </si>
  <si>
    <t>7486759-1-0238038426</t>
  </si>
  <si>
    <t>1622557-1-0238038434</t>
  </si>
  <si>
    <t>1943091-1-0238038442</t>
  </si>
  <si>
    <t>7104567-1-0238038450</t>
  </si>
  <si>
    <t>3323731-1-0238038458</t>
  </si>
  <si>
    <t>1553710-1-0238038466</t>
  </si>
  <si>
    <t>6587611-1-0238038474</t>
  </si>
  <si>
    <t>8268674-1-0238038482</t>
  </si>
  <si>
    <t>1733429-1-0238038490</t>
  </si>
  <si>
    <t>9420242-1-0238038498</t>
  </si>
  <si>
    <t>2442573-1-0238038411</t>
  </si>
  <si>
    <t>8752967-1-0238038419</t>
  </si>
  <si>
    <t>1171-1-0238038435</t>
  </si>
  <si>
    <t>2028699-1-0238038443</t>
  </si>
  <si>
    <t>3251461-1-0238038451</t>
  </si>
  <si>
    <t>8443889-1-0238038459</t>
  </si>
  <si>
    <t>6608338-1-0238038467</t>
  </si>
  <si>
    <t>3165172-1-0238038483</t>
  </si>
  <si>
    <t>6897174-1-0238038491</t>
  </si>
  <si>
    <t>6758232-1-0238038499</t>
  </si>
  <si>
    <t>8818722-1-0238038788</t>
  </si>
  <si>
    <t>2358059-1-0238038796</t>
  </si>
  <si>
    <t>9277689-1-0238038804</t>
  </si>
  <si>
    <t>6936996-1-0238038812</t>
  </si>
  <si>
    <t>6388388-1-0238038820</t>
  </si>
  <si>
    <t>4439032-1-0238038828</t>
  </si>
  <si>
    <t>8633206-1-0238038836</t>
  </si>
  <si>
    <t>8332553-1-0238038844</t>
  </si>
  <si>
    <t>4724590-1-0238038852</t>
  </si>
  <si>
    <t>3959705-1-0238038860</t>
  </si>
  <si>
    <t>3888452-1-0238038868</t>
  </si>
  <si>
    <t>9056714-1-0238038876</t>
  </si>
  <si>
    <t>4238354-1-0238038789</t>
  </si>
  <si>
    <t>3966417-1-0238038797</t>
  </si>
  <si>
    <t>2627573-1-0238038805</t>
  </si>
  <si>
    <t>6443734-1-0238094572</t>
  </si>
  <si>
    <t>5795383-1-0238038821</t>
  </si>
  <si>
    <t>6302691-1-0238038829</t>
  </si>
  <si>
    <t>8332264-1-0238038837</t>
  </si>
  <si>
    <t>8420110-1-0238038845</t>
  </si>
  <si>
    <t>6849891-1-0238038853</t>
  </si>
  <si>
    <t>6795343-1-0238038861</t>
  </si>
  <si>
    <t>2342281-1-0238038869</t>
  </si>
  <si>
    <t>5946513-1-0238038877</t>
  </si>
  <si>
    <t>8354468-1-0238038790</t>
  </si>
  <si>
    <t>9732448-1-0238038798</t>
  </si>
  <si>
    <t>1277940-1-0238038806</t>
  </si>
  <si>
    <t>8665402-1-0238038814</t>
  </si>
  <si>
    <t>9028427-1-0238038822</t>
  </si>
  <si>
    <t>4860452-1-0238038830</t>
  </si>
  <si>
    <t>9305878-1-0238038838</t>
  </si>
  <si>
    <t>3250397-1-0238038846</t>
  </si>
  <si>
    <t>5956171-1-0238038854</t>
  </si>
  <si>
    <t>3934077-1-0238038862</t>
  </si>
  <si>
    <t>2514744-1-0238038870</t>
  </si>
  <si>
    <t>1910006-1-0238038878</t>
  </si>
  <si>
    <t>6343152-1-0238038791</t>
  </si>
  <si>
    <t>1172-1-0238038799</t>
  </si>
  <si>
    <t>7826208-1-0238038807</t>
  </si>
  <si>
    <t>7101165-1-0238038815</t>
  </si>
  <si>
    <t>4488778-1-0238038823</t>
  </si>
  <si>
    <t>7586353-1-0238038831</t>
  </si>
  <si>
    <t>2456626-1-0238038839</t>
  </si>
  <si>
    <t>7072336-1-0238038847</t>
  </si>
  <si>
    <t>8067261-1-0238038855</t>
  </si>
  <si>
    <t>3329900-1-0238038863</t>
  </si>
  <si>
    <t>1277923-1-0238038871</t>
  </si>
  <si>
    <t>4998838-1-0238038879</t>
  </si>
  <si>
    <t>8972434-1-0238038792</t>
  </si>
  <si>
    <t>1744248-1-0238038800</t>
  </si>
  <si>
    <t>1173-1-0238038816</t>
  </si>
  <si>
    <t>1540427-1-0238038824</t>
  </si>
  <si>
    <t>8790605-1-0238038832</t>
  </si>
  <si>
    <t>4092476-1-0238038840</t>
  </si>
  <si>
    <t>8096102-1-0238038848</t>
  </si>
  <si>
    <t>8025034-1-0238038856</t>
  </si>
  <si>
    <t>8468004-1-0238038864</t>
  </si>
  <si>
    <t>6730972-1-0238038872</t>
  </si>
  <si>
    <t>6742983-1-0238038880</t>
  </si>
  <si>
    <t>3822920-1-0238038793</t>
  </si>
  <si>
    <t>6279505-1-0238038801</t>
  </si>
  <si>
    <t>9822514-1-0238038809</t>
  </si>
  <si>
    <t>8903971-1-0238038817</t>
  </si>
  <si>
    <t>4876330-1-0238038825</t>
  </si>
  <si>
    <t>5116999-1-0238038833</t>
  </si>
  <si>
    <t>9098508-1-0238038841</t>
  </si>
  <si>
    <t>4100883-1-0238038849</t>
  </si>
  <si>
    <t>7693594-1-0238038857</t>
  </si>
  <si>
    <t>1892150-1-0238094580</t>
  </si>
  <si>
    <t>5843155-1-0238038873</t>
  </si>
  <si>
    <t>8200121-1-0238038881</t>
  </si>
  <si>
    <t>5941434-1-0238038794</t>
  </si>
  <si>
    <t>9964089-1-0238038802</t>
  </si>
  <si>
    <t>5647805-1-0238038810</t>
  </si>
  <si>
    <t>2346181-1-0238038826</t>
  </si>
  <si>
    <t>6673709-1-0238038834</t>
  </si>
  <si>
    <t>6403708-1-0238038842</t>
  </si>
  <si>
    <t>7465498-1-0238038850</t>
  </si>
  <si>
    <t>5729951-1-0238038858</t>
  </si>
  <si>
    <t>1314076-1-0238038866</t>
  </si>
  <si>
    <t>5276191-1-0238038874</t>
  </si>
  <si>
    <t>3901335-1-0238038882</t>
  </si>
  <si>
    <t>7574097-1-0238038795</t>
  </si>
  <si>
    <t>1318916-1-0238038803</t>
  </si>
  <si>
    <t>8228502-1-0238038811</t>
  </si>
  <si>
    <t>1881720-1-0238038819</t>
  </si>
  <si>
    <t>9967531-1-0238038827</t>
  </si>
  <si>
    <t>1692115-1-0238038835</t>
  </si>
  <si>
    <t>7812283-1-0238038843</t>
  </si>
  <si>
    <t>8355561-1-0238038859</t>
  </si>
  <si>
    <t>7689816-1-0238038867</t>
  </si>
  <si>
    <t>3183588-1-0238038875</t>
  </si>
  <si>
    <t>4628902-1-0238038883</t>
  </si>
  <si>
    <t>3323376-1-0238038212</t>
  </si>
  <si>
    <t>6949148-1-0238038220</t>
  </si>
  <si>
    <t>1822065-1-0238038228</t>
  </si>
  <si>
    <t>1279470-1-0238038236</t>
  </si>
  <si>
    <t>9707659-1-0238038244</t>
  </si>
  <si>
    <t>7538723-1-0238038252</t>
  </si>
  <si>
    <t>8888787-1-0238038260</t>
  </si>
  <si>
    <t>4051538-1-0238038268</t>
  </si>
  <si>
    <t>1486660-1-0238038276</t>
  </si>
  <si>
    <t>4032143-1-0238038284</t>
  </si>
  <si>
    <t>4093857-1-0238038292</t>
  </si>
  <si>
    <t>9384932-1-0238038300</t>
  </si>
  <si>
    <t>6187307-1-0238038213</t>
  </si>
  <si>
    <t>6505975-1-0238038229</t>
  </si>
  <si>
    <t>4312185-1-0238094588</t>
  </si>
  <si>
    <t>1993554-1-0238038245</t>
  </si>
  <si>
    <t>5287512-1-0238038253</t>
  </si>
  <si>
    <t>2207767-1-0238038261</t>
  </si>
  <si>
    <t>1012875-1-0238038269</t>
  </si>
  <si>
    <t>2113383-1-0238038277</t>
  </si>
  <si>
    <t>1535547-1-0238038285</t>
  </si>
  <si>
    <t>4212848-1-0238038293</t>
  </si>
  <si>
    <t>5239538-1-0238038301</t>
  </si>
  <si>
    <t>7693802-1-0238038214</t>
  </si>
  <si>
    <t>6944292-1-0238038222</t>
  </si>
  <si>
    <t>1174-1-0238038230</t>
  </si>
  <si>
    <t>8461850-1-0238038238</t>
  </si>
  <si>
    <t>5749438-1-0238038246</t>
  </si>
  <si>
    <t>8649849-1-0238038254</t>
  </si>
  <si>
    <t>9390859-1-0238038262</t>
  </si>
  <si>
    <t>7528738-1-0238038270</t>
  </si>
  <si>
    <t>6945871-1-0238038278</t>
  </si>
  <si>
    <t>7741327-1-0238038286</t>
  </si>
  <si>
    <t>5131943-1-0238038294</t>
  </si>
  <si>
    <t>8115456-1-0238038302</t>
  </si>
  <si>
    <t>6335226-1-0238038215</t>
  </si>
  <si>
    <t>8388198-1-0238038223</t>
  </si>
  <si>
    <t>2799565-1-0238038231</t>
  </si>
  <si>
    <t>6181297-1-0238038239</t>
  </si>
  <si>
    <t>6384612-1-0238038247</t>
  </si>
  <si>
    <t>6186799-1-0238038255</t>
  </si>
  <si>
    <t>8230677-1-0238038263</t>
  </si>
  <si>
    <t>4658870-1-0238038271</t>
  </si>
  <si>
    <t>5573193-1-0238038279</t>
  </si>
  <si>
    <t>1290662-1-0238038287</t>
  </si>
  <si>
    <t>4537092-1-0238038295</t>
  </si>
  <si>
    <t>3161691-1-0238038303</t>
  </si>
  <si>
    <t>7406772-1-0238038216</t>
  </si>
  <si>
    <t>5672572-1-0238038224</t>
  </si>
  <si>
    <t>7081628-1-0238038232</t>
  </si>
  <si>
    <t>4932154-1-0238038248</t>
  </si>
  <si>
    <t>7680396-1-0238038256</t>
  </si>
  <si>
    <t>7762149-1-0238038264</t>
  </si>
  <si>
    <t>7721491-1-0238038272</t>
  </si>
  <si>
    <t>8815851-1-0238038280</t>
  </si>
  <si>
    <t>7153560-1-0238038288</t>
  </si>
  <si>
    <t>7573962-1-0238038296</t>
  </si>
  <si>
    <t>6658048-1-0238038304</t>
  </si>
  <si>
    <t>8174049-1-0238038217</t>
  </si>
  <si>
    <t>7938928-1-0238038225</t>
  </si>
  <si>
    <t>9018018-1-0238038233</t>
  </si>
  <si>
    <t>1233718-1-0238038241</t>
  </si>
  <si>
    <t>5951507-1-0238038249</t>
  </si>
  <si>
    <t>6297506-1-0238038257</t>
  </si>
  <si>
    <t>9133941-1-0238038265</t>
  </si>
  <si>
    <t>5176714-1-0238038273</t>
  </si>
  <si>
    <t>3442448-1-0238038281</t>
  </si>
  <si>
    <t>2987158-1-0238094596</t>
  </si>
  <si>
    <t>3623590-1-0238038297</t>
  </si>
  <si>
    <t>7640500-1-0238038305</t>
  </si>
  <si>
    <t>6666181-1-0238038218</t>
  </si>
  <si>
    <t>4431407-1-0238038226</t>
  </si>
  <si>
    <t>6360239-1-0238038234</t>
  </si>
  <si>
    <t>6242095-1-0238038242</t>
  </si>
  <si>
    <t>1850288-1-0238038250</t>
  </si>
  <si>
    <t>1175-1-0238038258</t>
  </si>
  <si>
    <t>7174872-1-0238038266</t>
  </si>
  <si>
    <t>2455581-1-0238038274</t>
  </si>
  <si>
    <t>3835909-1-0238038282</t>
  </si>
  <si>
    <t>3272445-1-0238038290</t>
  </si>
  <si>
    <t>9345110-1-0238038298</t>
  </si>
  <si>
    <t>4973880-1-0238038306</t>
  </si>
  <si>
    <t>9478097-1-0238038219</t>
  </si>
  <si>
    <t>7422661-1-0238038227</t>
  </si>
  <si>
    <t>5543870-1-0238038235</t>
  </si>
  <si>
    <t>5416151-1-0238038243</t>
  </si>
  <si>
    <t>4575456-1-0238038251</t>
  </si>
  <si>
    <t>3899967-1-0238038259</t>
  </si>
  <si>
    <t>9415163-1-0238038275</t>
  </si>
  <si>
    <t>5332011-1-0238038283</t>
  </si>
  <si>
    <t>3706806-1-0238038291</t>
  </si>
  <si>
    <t>2996196-1-0238038299</t>
  </si>
  <si>
    <t>7817693-1-0238038307</t>
  </si>
  <si>
    <t>6909225-1-0238038508</t>
  </si>
  <si>
    <t>7321329-1-0238038516</t>
  </si>
  <si>
    <t>7408145-1-0238038524</t>
  </si>
  <si>
    <t>6716690-1-0238038532</t>
  </si>
  <si>
    <t>3870951-1-0238038548</t>
  </si>
  <si>
    <t>6056023-1-0238038556</t>
  </si>
  <si>
    <t>7259307-1-0238038564</t>
  </si>
  <si>
    <t>7562664-1-0238038572</t>
  </si>
  <si>
    <t>5380697-1-0238038580</t>
  </si>
  <si>
    <t>1023332-1-0238038588</t>
  </si>
  <si>
    <t>4944942-1-0238038501</t>
  </si>
  <si>
    <t>9970160-1-0238038509</t>
  </si>
  <si>
    <t>6288729-1-0238038517</t>
  </si>
  <si>
    <t>1609594-1-0238094602</t>
  </si>
  <si>
    <t>1176-1-0238038533</t>
  </si>
  <si>
    <t>5821198-1-0238038541</t>
  </si>
  <si>
    <t>4295620-1-0238038549</t>
  </si>
  <si>
    <t>9256756-1-0238038557</t>
  </si>
  <si>
    <t>3870045-1-0238038565</t>
  </si>
  <si>
    <t>9083622-1-0238038573</t>
  </si>
  <si>
    <t>8641574-1-0238038581</t>
  </si>
  <si>
    <t>8918762-1-0238038589</t>
  </si>
  <si>
    <t>7583738-1-0238038502</t>
  </si>
  <si>
    <t>2769547-1-0238038510</t>
  </si>
  <si>
    <t>5327881-1-0238038518</t>
  </si>
  <si>
    <t>1448444-1-0238038526</t>
  </si>
  <si>
    <t>7473929-1-0238038534</t>
  </si>
  <si>
    <t>7153742-1-0238038542</t>
  </si>
  <si>
    <t>1561937-1-0238038550</t>
  </si>
  <si>
    <t>3317258-1-0238038558</t>
  </si>
  <si>
    <t>9047064-1-0238038566</t>
  </si>
  <si>
    <t>2250916-1-0238038574</t>
  </si>
  <si>
    <t>4409435-1-0238038582</t>
  </si>
  <si>
    <t>5425879-1-0238038590</t>
  </si>
  <si>
    <t>2757277-1-0238038503</t>
  </si>
  <si>
    <t>1654506-1-0238038511</t>
  </si>
  <si>
    <t>1014266-1-0238038519</t>
  </si>
  <si>
    <t>1546541-1-0238038527</t>
  </si>
  <si>
    <t>5678568-1-0238038535</t>
  </si>
  <si>
    <t>9129797-1-0238038543</t>
  </si>
  <si>
    <t>2530485-1-0238038551</t>
  </si>
  <si>
    <t>7880342-1-0238038559</t>
  </si>
  <si>
    <t>5366762-1-0238038567</t>
  </si>
  <si>
    <t>9768542-1-0238038575</t>
  </si>
  <si>
    <t>7655726-1-0238038583</t>
  </si>
  <si>
    <t>8058659-1-0238038591</t>
  </si>
  <si>
    <t>1177-1-0238038504</t>
  </si>
  <si>
    <t>3247507-1-0238038520</t>
  </si>
  <si>
    <t>8036464-1-0238038528</t>
  </si>
  <si>
    <t>8900703-1-0238038544</t>
  </si>
  <si>
    <t>3725223-1-0238038552</t>
  </si>
  <si>
    <t>1983047-1-0238038560</t>
  </si>
  <si>
    <t>3744728-1-0238038568</t>
  </si>
  <si>
    <t>3292013-1-0238038576</t>
  </si>
  <si>
    <t>7156772-1-0238038584</t>
  </si>
  <si>
    <t>7750491-1-0238038592</t>
  </si>
  <si>
    <t>1500806-1-0238038505</t>
  </si>
  <si>
    <t>2686894-1-0238038513</t>
  </si>
  <si>
    <t>1219574-1-0238038521</t>
  </si>
  <si>
    <t>7221361-1-0238038529</t>
  </si>
  <si>
    <t>1256040-1-0238038537</t>
  </si>
  <si>
    <t>2667830-1-0238038545</t>
  </si>
  <si>
    <t>3892730-1-0238038553</t>
  </si>
  <si>
    <t>8496467-1-0238038561</t>
  </si>
  <si>
    <t>2377380-1-0238038569</t>
  </si>
  <si>
    <t>7671296-1-0238094610</t>
  </si>
  <si>
    <t>9033539-1-0238038585</t>
  </si>
  <si>
    <t>3713477-1-0238038593</t>
  </si>
  <si>
    <t>2511790-1-0238038506</t>
  </si>
  <si>
    <t>9614140-1-0238038514</t>
  </si>
  <si>
    <t>3193528-1-0238038522</t>
  </si>
  <si>
    <t>8521607-1-0238038530</t>
  </si>
  <si>
    <t>2114544-1-0238038538</t>
  </si>
  <si>
    <t>7843622-1-0238038546</t>
  </si>
  <si>
    <t>3978207-1-0238038554</t>
  </si>
  <si>
    <t>9670594-1-0238038562</t>
  </si>
  <si>
    <t>2292338-1-0238038570</t>
  </si>
  <si>
    <t>3663644-1-0238038578</t>
  </si>
  <si>
    <t>8659720-1-0238038586</t>
  </si>
  <si>
    <t>1470456-1-0238038594</t>
  </si>
  <si>
    <t>1083325-1-0238038507</t>
  </si>
  <si>
    <t>9575504-1-0238038515</t>
  </si>
  <si>
    <t>7113372-1-0238038523</t>
  </si>
  <si>
    <t>1434032-1-0238038531</t>
  </si>
  <si>
    <t>8664722-1-0238038539</t>
  </si>
  <si>
    <t>1043410-1-0238038555</t>
  </si>
  <si>
    <t>9210784-1-0238038563</t>
  </si>
  <si>
    <t>4930747-1-0238038571</t>
  </si>
  <si>
    <t>2144437-1-0238038579</t>
  </si>
  <si>
    <t>2275467-1-0238038587</t>
  </si>
  <si>
    <t>9715611-1-0238038595</t>
  </si>
  <si>
    <t>6985535-1-0238038020</t>
  </si>
  <si>
    <t>4741311-1-0238038028</t>
  </si>
  <si>
    <t>3076784-1-0238038036</t>
  </si>
  <si>
    <t>3450651-1-0238038044</t>
  </si>
  <si>
    <t>8125318-1-0238038052</t>
  </si>
  <si>
    <t>8857983-1-0238038060</t>
  </si>
  <si>
    <t>2715484-1-0238038068</t>
  </si>
  <si>
    <t>2864880-1-0238038076</t>
  </si>
  <si>
    <t>8740059-1-0238038084</t>
  </si>
  <si>
    <t>4693896-1-0238038092</t>
  </si>
  <si>
    <t>5862965-1-0238038100</t>
  </si>
  <si>
    <t>1297120-1-0238038108</t>
  </si>
  <si>
    <t>8812076-1-0238038021</t>
  </si>
  <si>
    <t>5841457-1-0238038029</t>
  </si>
  <si>
    <t>9355078-1-0238038037</t>
  </si>
  <si>
    <t>6289251-1-0238094618</t>
  </si>
  <si>
    <t>8605360-1-0238038053</t>
  </si>
  <si>
    <t>6471261-1-0238038061</t>
  </si>
  <si>
    <t>8169555-1-0238038069</t>
  </si>
  <si>
    <t>7132936-1-0238038077</t>
  </si>
  <si>
    <t>2684305-1-0238038085</t>
  </si>
  <si>
    <t>3404861-1-0238038093</t>
  </si>
  <si>
    <t>6193572-1-0238038101</t>
  </si>
  <si>
    <t>8941841-1-0238038109</t>
  </si>
  <si>
    <t>1745691-1-0238038022</t>
  </si>
  <si>
    <t>1001143-1-0238038030</t>
  </si>
  <si>
    <t>2201831-1-0238038038</t>
  </si>
  <si>
    <t>9487285-1-0238038046</t>
  </si>
  <si>
    <t>6038027-1-0238038054</t>
  </si>
  <si>
    <t>8984757-1-0238038062</t>
  </si>
  <si>
    <t>3633225-1-0238038070</t>
  </si>
  <si>
    <t>3594367-1-0238038078</t>
  </si>
  <si>
    <t>9527094-1-0238038086</t>
  </si>
  <si>
    <t>4224887-1-0238038094</t>
  </si>
  <si>
    <t>4882931-1-0238038102</t>
  </si>
  <si>
    <t>7331357-1-0238038110</t>
  </si>
  <si>
    <t>6584260-1-0238038023</t>
  </si>
  <si>
    <t>2956387-1-0238038031</t>
  </si>
  <si>
    <t>5218096-1-0238038039</t>
  </si>
  <si>
    <t>9499786-1-0238038047</t>
  </si>
  <si>
    <t>4135408-1-0238038055</t>
  </si>
  <si>
    <t>3534290-1-0238038063</t>
  </si>
  <si>
    <t>4306914-1-0238038071</t>
  </si>
  <si>
    <t>1178-1-0238038079</t>
  </si>
  <si>
    <t>1123104-1-0238038087</t>
  </si>
  <si>
    <t>8035114-1-0238038095</t>
  </si>
  <si>
    <t>9349809-1-0238038103</t>
  </si>
  <si>
    <t>9972415-1-0238038111</t>
  </si>
  <si>
    <t>7849337-1-0238038024</t>
  </si>
  <si>
    <t>9220794-1-0238038032</t>
  </si>
  <si>
    <t>2054683-1-0238038040</t>
  </si>
  <si>
    <t>5176669-1-0238038048</t>
  </si>
  <si>
    <t>6800543-1-0238038056</t>
  </si>
  <si>
    <t>7675851-1-0238038072</t>
  </si>
  <si>
    <t>4680692-1-0238038080</t>
  </si>
  <si>
    <t>2297437-1-0238038088</t>
  </si>
  <si>
    <t>1175238-1-0238038096</t>
  </si>
  <si>
    <t>2800557-1-0238038104</t>
  </si>
  <si>
    <t>3086737-1-0238038112</t>
  </si>
  <si>
    <t>5676063-1-0238038025</t>
  </si>
  <si>
    <t>3814574-1-0238038033</t>
  </si>
  <si>
    <t>5262656-1-0238038041</t>
  </si>
  <si>
    <t>1868984-1-0238038049</t>
  </si>
  <si>
    <t>7278119-1-0238038057</t>
  </si>
  <si>
    <t>8811288-1-0238038065</t>
  </si>
  <si>
    <t>5999979-1-0238038073</t>
  </si>
  <si>
    <t>2138045-1-0238038081</t>
  </si>
  <si>
    <t>2468508-1-0238038089</t>
  </si>
  <si>
    <t>8895022-1-0238094626</t>
  </si>
  <si>
    <t>7581853-1-0238038105</t>
  </si>
  <si>
    <t>1763007-1-0238038113</t>
  </si>
  <si>
    <t>7677870-1-0238038034</t>
  </si>
  <si>
    <t>3586855-1-0238038042</t>
  </si>
  <si>
    <t>4934537-1-0238038050</t>
  </si>
  <si>
    <t>8748830-1-0238038058</t>
  </si>
  <si>
    <t>1658093-1-0238038066</t>
  </si>
  <si>
    <t>1345798-1-0238038074</t>
  </si>
  <si>
    <t>5570186-1-0238038082</t>
  </si>
  <si>
    <t>1754313-1-0238038090</t>
  </si>
  <si>
    <t>7080555-1-0238038098</t>
  </si>
  <si>
    <t>7974327-1-0238038106</t>
  </si>
  <si>
    <t>1179-1-0238038114</t>
  </si>
  <si>
    <t>9444300-1-0238038027</t>
  </si>
  <si>
    <t>9263524-1-0238038035</t>
  </si>
  <si>
    <t>4158536-1-0238038043</t>
  </si>
  <si>
    <t>1687349-1-0238038051</t>
  </si>
  <si>
    <t>4296737-1-0238038067</t>
  </si>
  <si>
    <t>5040496-1-0238038075</t>
  </si>
  <si>
    <t>6416570-1-0238038083</t>
  </si>
  <si>
    <t>4628277-1-0238038091</t>
  </si>
  <si>
    <t>3574870-1-0238038099</t>
  </si>
  <si>
    <t>8348020-1-0238038107</t>
  </si>
  <si>
    <t>6660461-1-0238038115</t>
  </si>
  <si>
    <t>7649019-1-0238038692</t>
  </si>
  <si>
    <t>2438687-1-0238038708</t>
  </si>
  <si>
    <t>7334863-1-0238038716</t>
  </si>
  <si>
    <t>9520596-1-0238038724</t>
  </si>
  <si>
    <t>8458872-1-0238038732</t>
  </si>
  <si>
    <t>4141706-1-0238038740</t>
  </si>
  <si>
    <t>5913147-1-0238038756</t>
  </si>
  <si>
    <t>2181123-1-0238038764</t>
  </si>
  <si>
    <t>1872011-1-0238038772</t>
  </si>
  <si>
    <t>4243331-1-0238038780</t>
  </si>
  <si>
    <t>2501531-1-0238038693</t>
  </si>
  <si>
    <t>2507285-1-0238038701</t>
  </si>
  <si>
    <t>7764781-1-0238038709</t>
  </si>
  <si>
    <t>2137952-1-0238094634</t>
  </si>
  <si>
    <t>9973146-1-0238038725</t>
  </si>
  <si>
    <t>8443479-1-0238038733</t>
  </si>
  <si>
    <t>4034711-1-0238038741</t>
  </si>
  <si>
    <t>9944547-1-0238038749</t>
  </si>
  <si>
    <t>2686677-1-0238038757</t>
  </si>
  <si>
    <t>9022844-1-0238038765</t>
  </si>
  <si>
    <t>2604752-1-0238038773</t>
  </si>
  <si>
    <t>2177723-1-0238038781</t>
  </si>
  <si>
    <t>6059529-1-0238038694</t>
  </si>
  <si>
    <t>8327245-1-0238038702</t>
  </si>
  <si>
    <t>2247395-1-0238038710</t>
  </si>
  <si>
    <t>6664344-1-0238038718</t>
  </si>
  <si>
    <t>7226532-1-0238038726</t>
  </si>
  <si>
    <t>9739403-1-0238038734</t>
  </si>
  <si>
    <t>8726177-1-0238038742</t>
  </si>
  <si>
    <t>2277176-1-0238038750</t>
  </si>
  <si>
    <t>8950788-1-0238038758</t>
  </si>
  <si>
    <t>8659763-1-0238038766</t>
  </si>
  <si>
    <t>1255145-1-0238038774</t>
  </si>
  <si>
    <t>1821167-1-0238038782</t>
  </si>
  <si>
    <t>4713580-1-0238038695</t>
  </si>
  <si>
    <t>3743511-1-0238038703</t>
  </si>
  <si>
    <t>9548545-1-0238038711</t>
  </si>
  <si>
    <t>3787869-1-0238038719</t>
  </si>
  <si>
    <t>9778904-1-0238038727</t>
  </si>
  <si>
    <t>1967543-1-0238038735</t>
  </si>
  <si>
    <t>8873159-1-0238038743</t>
  </si>
  <si>
    <t>8139180-1-0238038751</t>
  </si>
  <si>
    <t>4685951-1-0238038759</t>
  </si>
  <si>
    <t>1381497-1-0238038767</t>
  </si>
  <si>
    <t>2496212-1-0238038775</t>
  </si>
  <si>
    <t>5864045-1-0238038783</t>
  </si>
  <si>
    <t>3004712-1-0238038696</t>
  </si>
  <si>
    <t>2098218-1-0238038704</t>
  </si>
  <si>
    <t>3799233-1-0238038712</t>
  </si>
  <si>
    <t>7326500-1-0238038720</t>
  </si>
  <si>
    <t>4264108-1-0238038728</t>
  </si>
  <si>
    <t>8935508-1-0238038736</t>
  </si>
  <si>
    <t>8530122-1-0238038752</t>
  </si>
  <si>
    <t>7320307-1-0238038760</t>
  </si>
  <si>
    <t>8007578-1-0238038768</t>
  </si>
  <si>
    <t>7439349-1-0238038776</t>
  </si>
  <si>
    <t>9268121-1-0238038784</t>
  </si>
  <si>
    <t>9885115-1-0238038697</t>
  </si>
  <si>
    <t>6194786-1-0238038705</t>
  </si>
  <si>
    <t>4700833-1-0238038713</t>
  </si>
  <si>
    <t>5270471-1-0238038721</t>
  </si>
  <si>
    <t>3217567-1-0238038729</t>
  </si>
  <si>
    <t>1137072-1-0238038737</t>
  </si>
  <si>
    <t>4198799-1-0238038745</t>
  </si>
  <si>
    <t>3813696-1-0238038753</t>
  </si>
  <si>
    <t>2711000-1-0238038761</t>
  </si>
  <si>
    <t>5506377-1-0238094642</t>
  </si>
  <si>
    <t>1180-1-0238038777</t>
  </si>
  <si>
    <t>9587686-1-0238038785</t>
  </si>
  <si>
    <t>6920265-1-0238038698</t>
  </si>
  <si>
    <t>1944243-1-0238038706</t>
  </si>
  <si>
    <t>3573068-1-0238038714</t>
  </si>
  <si>
    <t>7754217-1-0238038722</t>
  </si>
  <si>
    <t>5903164-1-0238038730</t>
  </si>
  <si>
    <t>2816165-1-0238038738</t>
  </si>
  <si>
    <t>5933995-1-0238038746</t>
  </si>
  <si>
    <t>1360944-1-0238038754</t>
  </si>
  <si>
    <t>3358667-1-0238038762</t>
  </si>
  <si>
    <t>3921829-1-0238038770</t>
  </si>
  <si>
    <t>6524281-1-0238038778</t>
  </si>
  <si>
    <t>3885266-1-0238038786</t>
  </si>
  <si>
    <t>7805725-1-0238038699</t>
  </si>
  <si>
    <t>7643691-1-0238038707</t>
  </si>
  <si>
    <t>5977067-1-0238038715</t>
  </si>
  <si>
    <t>4424721-1-0238038731</t>
  </si>
  <si>
    <t>8496141-1-0238038739</t>
  </si>
  <si>
    <t>1181-1-0238038747</t>
  </si>
  <si>
    <t>8282250-1-0238038755</t>
  </si>
  <si>
    <t>1301077-1-0238038763</t>
  </si>
  <si>
    <t>8248631-1-0238038771</t>
  </si>
  <si>
    <t>5604439-1-0238038779</t>
  </si>
  <si>
    <t>9630188-1-0238038787</t>
  </si>
  <si>
    <t>6680340-1-0238094168</t>
  </si>
  <si>
    <t>4838889-1-0238094176</t>
  </si>
  <si>
    <t>3519272-1-0238094184</t>
  </si>
  <si>
    <t>9547942-1-0238094192</t>
  </si>
  <si>
    <t>6340612-1-0238094200</t>
  </si>
  <si>
    <t>8095161-1-0238094208</t>
  </si>
  <si>
    <t>4516938-1-0238094216</t>
  </si>
  <si>
    <t>6848020-1-0238094224</t>
  </si>
  <si>
    <t>4119974-1-0238094232</t>
  </si>
  <si>
    <t>6793353-1-0238094240</t>
  </si>
  <si>
    <t>7001538-1-0238094248</t>
  </si>
  <si>
    <t>5108146-1-0238094169</t>
  </si>
  <si>
    <t>1182-1-0238094177</t>
  </si>
  <si>
    <t>4909617-1-0238094185</t>
  </si>
  <si>
    <t>2190076-1-0238094555</t>
  </si>
  <si>
    <t>5514388-1-0238094201</t>
  </si>
  <si>
    <t>3644041-1-0238094209</t>
  </si>
  <si>
    <t>2276443-1-0238094217</t>
  </si>
  <si>
    <t>7661845-1-0238094225</t>
  </si>
  <si>
    <t>8362925-1-0238094233</t>
  </si>
  <si>
    <t>9268788-1-0238094241</t>
  </si>
  <si>
    <t>6048848-1-0238094249</t>
  </si>
  <si>
    <t>6590643-1-0238094257</t>
  </si>
  <si>
    <t>9438243-1-0238094170</t>
  </si>
  <si>
    <t>3636573-1-0238094178</t>
  </si>
  <si>
    <t>9474536-1-0238094186</t>
  </si>
  <si>
    <t>4537235-1-0238094194</t>
  </si>
  <si>
    <t>4208159-1-0238094202</t>
  </si>
  <si>
    <t>8771585-1-0238094210</t>
  </si>
  <si>
    <t>4562794-1-0238094218</t>
  </si>
  <si>
    <t>7981918-1-0238094226</t>
  </si>
  <si>
    <t>1832649-1-0238094234</t>
  </si>
  <si>
    <t>8188541-1-0238094242</t>
  </si>
  <si>
    <t>2790114-1-0238094250</t>
  </si>
  <si>
    <t>4673654-1-0238094258</t>
  </si>
  <si>
    <t>4761312-1-0238094171</t>
  </si>
  <si>
    <t>4332855-1-0238094179</t>
  </si>
  <si>
    <t>2663277-1-0238094187</t>
  </si>
  <si>
    <t>5337197-1-0238094195</t>
  </si>
  <si>
    <t>7316111-1-0238094203</t>
  </si>
  <si>
    <t>5410065-1-0238094211</t>
  </si>
  <si>
    <t>3848034-1-0238094219</t>
  </si>
  <si>
    <t>8798512-1-0238094227</t>
  </si>
  <si>
    <t>5448962-1-0238094235</t>
  </si>
  <si>
    <t>9944892-1-0238094243</t>
  </si>
  <si>
    <t>4528051-1-0238094251</t>
  </si>
  <si>
    <t>6827736-1-0238094259</t>
  </si>
  <si>
    <t>3899100-1-0238094172</t>
  </si>
  <si>
    <t>2484831-1-0238094180</t>
  </si>
  <si>
    <t>8038804-1-0238094188</t>
  </si>
  <si>
    <t>7343957-1-0238094196</t>
  </si>
  <si>
    <t>5621649-1-0238094204</t>
  </si>
  <si>
    <t>1925967-1-0238094212</t>
  </si>
  <si>
    <t>6808794-1-0238094220</t>
  </si>
  <si>
    <t>6372890-1-0238094228</t>
  </si>
  <si>
    <t>7616364-1-0238094236</t>
  </si>
  <si>
    <t>9201063-1-0238094244</t>
  </si>
  <si>
    <t>7581065-1-0238094252</t>
  </si>
  <si>
    <t>3306775-1-0238094260</t>
  </si>
  <si>
    <t>4206056-1-0238094173</t>
  </si>
  <si>
    <t>7146473-1-0238094181</t>
  </si>
  <si>
    <t>8396165-1-0238094189</t>
  </si>
  <si>
    <t>1257873-1-0238094197</t>
  </si>
  <si>
    <t>9143962-1-0238094205</t>
  </si>
  <si>
    <t>4771892-1-0238094213</t>
  </si>
  <si>
    <t>4913989-1-0238094221</t>
  </si>
  <si>
    <t>7104939-1-0238094237</t>
  </si>
  <si>
    <t>5062177-1-0238094563</t>
  </si>
  <si>
    <t>6804699-1-0238094253</t>
  </si>
  <si>
    <t>8704164-1-0238094261</t>
  </si>
  <si>
    <t>9087521-1-0238094174</t>
  </si>
  <si>
    <t>4301224-1-0238094182</t>
  </si>
  <si>
    <t>5691190-1-0238094198</t>
  </si>
  <si>
    <t>2777212-1-0238094206</t>
  </si>
  <si>
    <t>1183-1-0238094214</t>
  </si>
  <si>
    <t>9852899-1-0238094222</t>
  </si>
  <si>
    <t>3477462-1-0238094230</t>
  </si>
  <si>
    <t>4426101-1-0238094238</t>
  </si>
  <si>
    <t>1205722-1-0238094246</t>
  </si>
  <si>
    <t>7178259-1-0238094254</t>
  </si>
  <si>
    <t>5385203-1-0238094262</t>
  </si>
  <si>
    <t>5192558-1-0238094175</t>
  </si>
  <si>
    <t>9915776-1-0238094183</t>
  </si>
  <si>
    <t>9104621-1-0238094191</t>
  </si>
  <si>
    <t>5979206-1-0238094199</t>
  </si>
  <si>
    <t>8587773-1-0238094207</t>
  </si>
  <si>
    <t>1425984-1-0238094215</t>
  </si>
  <si>
    <t>6627771-1-0238094223</t>
  </si>
  <si>
    <t>6806067-1-0238094231</t>
  </si>
  <si>
    <t>5493607-1-0238094239</t>
  </si>
  <si>
    <t>5416495-1-0238094247</t>
  </si>
  <si>
    <t>2697591-1-0238094255</t>
  </si>
  <si>
    <t>2075726-1-0238094263</t>
  </si>
  <si>
    <t>7542064-1-0238094072</t>
  </si>
  <si>
    <t>2317145-1-0238094080</t>
  </si>
  <si>
    <t>5389431-1-0238094088</t>
  </si>
  <si>
    <t>4707871-1-0238094096</t>
  </si>
  <si>
    <t>1184-1-0238094104</t>
  </si>
  <si>
    <t>1960640-1-0238094112</t>
  </si>
  <si>
    <t>2877801-1-0238094120</t>
  </si>
  <si>
    <t>1190-1-0238094128</t>
  </si>
  <si>
    <t>1201734-1-0238094136</t>
  </si>
  <si>
    <t>3291385-1-0238094144</t>
  </si>
  <si>
    <t>4625111-1-0238094152</t>
  </si>
  <si>
    <t>6376992-1-0238094160</t>
  </si>
  <si>
    <t>4202129-1-0238094073</t>
  </si>
  <si>
    <t>2775577-1-0238094081</t>
  </si>
  <si>
    <t>4351232-1-0238094089</t>
  </si>
  <si>
    <t>4627034-1-0238094571</t>
  </si>
  <si>
    <t>5491690-1-0238094105</t>
  </si>
  <si>
    <t>5987201-1-0238094113</t>
  </si>
  <si>
    <t>6982968-1-0238094121</t>
  </si>
  <si>
    <t>4601534-1-0238094129</t>
  </si>
  <si>
    <t>8113940-1-0238094137</t>
  </si>
  <si>
    <t>5933646-1-0238094145</t>
  </si>
  <si>
    <t>1591031-1-0238094153</t>
  </si>
  <si>
    <t>7597493-1-0238094161</t>
  </si>
  <si>
    <t>9191564-1-0238094074</t>
  </si>
  <si>
    <t>2833758-1-0238094082</t>
  </si>
  <si>
    <t>3178595-1-0238094090</t>
  </si>
  <si>
    <t>3236240-1-0238094098</t>
  </si>
  <si>
    <t>4273068-1-0238094106</t>
  </si>
  <si>
    <t>5104554-1-0238094114</t>
  </si>
  <si>
    <t>4119428-1-0238094122</t>
  </si>
  <si>
    <t>4799286-1-0238094130</t>
  </si>
  <si>
    <t>4758139-1-0238094138</t>
  </si>
  <si>
    <t>1808734-1-0238094146</t>
  </si>
  <si>
    <t>1438284-1-0238094154</t>
  </si>
  <si>
    <t>5304642-1-0238094162</t>
  </si>
  <si>
    <t>5356889-1-0238094075</t>
  </si>
  <si>
    <t>7539519-1-0238094083</t>
  </si>
  <si>
    <t>3382926-1-0238094091</t>
  </si>
  <si>
    <t>3009829-1-0238094099</t>
  </si>
  <si>
    <t>6489661-1-0238094107</t>
  </si>
  <si>
    <t>6116285-1-0238094115</t>
  </si>
  <si>
    <t>5558075-1-0238094123</t>
  </si>
  <si>
    <t>6126084-1-0238094131</t>
  </si>
  <si>
    <t>9968296-1-0238094139</t>
  </si>
  <si>
    <t>3602308-1-0238094147</t>
  </si>
  <si>
    <t>7996857-1-0238094155</t>
  </si>
  <si>
    <t>4706126-1-0238094163</t>
  </si>
  <si>
    <t>5034610-1-0238094076</t>
  </si>
  <si>
    <t>6426824-1-0238094084</t>
  </si>
  <si>
    <t>6327237-1-0238094092</t>
  </si>
  <si>
    <t>7421117-1-0238094100</t>
  </si>
  <si>
    <t>1914588-1-0238094108</t>
  </si>
  <si>
    <t>3825514-1-0238094116</t>
  </si>
  <si>
    <t>8803791-1-0238094124</t>
  </si>
  <si>
    <t>1305794-1-0238094132</t>
  </si>
  <si>
    <t>3936574-1-0238094140</t>
  </si>
  <si>
    <t>2252184-1-0238094148</t>
  </si>
  <si>
    <t>2022678-1-0238094156</t>
  </si>
  <si>
    <t>5289866-1-0238094164</t>
  </si>
  <si>
    <t>3754214-1-0238094077</t>
  </si>
  <si>
    <t>7784997-1-0238094085</t>
  </si>
  <si>
    <t>9074406-1-0238094093</t>
  </si>
  <si>
    <t>3298317-1-0238094101</t>
  </si>
  <si>
    <t>7092629-1-0238094109</t>
  </si>
  <si>
    <t>9573533-1-0238094117</t>
  </si>
  <si>
    <t>8003750-1-0238094125</t>
  </si>
  <si>
    <t>9614033-1-0238094133</t>
  </si>
  <si>
    <t>1058066-1-0238094579</t>
  </si>
  <si>
    <t>6516096-1-0238094157</t>
  </si>
  <si>
    <t>3614233-1-0238094165</t>
  </si>
  <si>
    <t>6092941-1-0238094078</t>
  </si>
  <si>
    <t>9380279-1-0238094094</t>
  </si>
  <si>
    <t>1185-1-0238094102</t>
  </si>
  <si>
    <t>2932697-1-0238094118</t>
  </si>
  <si>
    <t>9173454-1-0238094126</t>
  </si>
  <si>
    <t>8161861-1-0238094134</t>
  </si>
  <si>
    <t>3096268-1-0238094142</t>
  </si>
  <si>
    <t>4510611-1-0238094150</t>
  </si>
  <si>
    <t>1546346-1-0238094158</t>
  </si>
  <si>
    <t>9520210-1-0238094166</t>
  </si>
  <si>
    <t>3216249-1-0238094079</t>
  </si>
  <si>
    <t>3440661-1-0238094087</t>
  </si>
  <si>
    <t>3155432-1-0238094095</t>
  </si>
  <si>
    <t>3586993-1-0238094103</t>
  </si>
  <si>
    <t>5420162-1-0238094111</t>
  </si>
  <si>
    <t>1370108-1-0238094119</t>
  </si>
  <si>
    <t>7576232-1-0238094127</t>
  </si>
  <si>
    <t>9404618-1-0238094135</t>
  </si>
  <si>
    <t>8417591-1-0238094143</t>
  </si>
  <si>
    <t>9413295-1-0238094151</t>
  </si>
  <si>
    <t>1726881-1-0238094159</t>
  </si>
  <si>
    <t>1379246-1-0238094167</t>
  </si>
  <si>
    <t>2747349-1-0238041509</t>
  </si>
  <si>
    <t>1167941-1-0238094272</t>
  </si>
  <si>
    <t>5077458-1-0238094280</t>
  </si>
  <si>
    <t>1186-1-0238094288</t>
  </si>
  <si>
    <t>7450288-1-0238094296</t>
  </si>
  <si>
    <t>1747259-1-0238094304</t>
  </si>
  <si>
    <t>9895122-1-0238094312</t>
  </si>
  <si>
    <t>7745046-1-0238094320</t>
  </si>
  <si>
    <t>2331106-1-0238094328</t>
  </si>
  <si>
    <t>1527559-1-0238094336</t>
  </si>
  <si>
    <t>4900947-1-0238094344</t>
  </si>
  <si>
    <t>5954713-1-0238094352</t>
  </si>
  <si>
    <t>8614460-1-0238094265</t>
  </si>
  <si>
    <t>9937575-1-0238094273</t>
  </si>
  <si>
    <t>7827319-1-0238094281</t>
  </si>
  <si>
    <t>1128209-1-0238094587</t>
  </si>
  <si>
    <t>1881846-1-0238094297</t>
  </si>
  <si>
    <t>1060498-1-0238094305</t>
  </si>
  <si>
    <t>6373944-1-0238094313</t>
  </si>
  <si>
    <t>9288788-1-0238094321</t>
  </si>
  <si>
    <t>7767535-1-0238094329</t>
  </si>
  <si>
    <t>8170937-1-0238094337</t>
  </si>
  <si>
    <t>3114403-1-0238094345</t>
  </si>
  <si>
    <t>1698848-1-0238094353</t>
  </si>
  <si>
    <t>9201068-1-0238094266</t>
  </si>
  <si>
    <t>7916144-1-0238094274</t>
  </si>
  <si>
    <t>9422893-1-0238094282</t>
  </si>
  <si>
    <t>1913425-1-0238094290</t>
  </si>
  <si>
    <t>1546745-1-0238094298</t>
  </si>
  <si>
    <t>2717963-1-0238094306</t>
  </si>
  <si>
    <t>1092797-1-0238094314</t>
  </si>
  <si>
    <t>8000306-1-0238094322</t>
  </si>
  <si>
    <t>2038808-1-0238094330</t>
  </si>
  <si>
    <t>2359239-1-0238094338</t>
  </si>
  <si>
    <t>4247743-1-0238094346</t>
  </si>
  <si>
    <t>4874749-1-0238094354</t>
  </si>
  <si>
    <t>4569801-1-0238094267</t>
  </si>
  <si>
    <t>6777847-1-0238094275</t>
  </si>
  <si>
    <t>7294788-1-0238094283</t>
  </si>
  <si>
    <t>1946428-1-0238094291</t>
  </si>
  <si>
    <t>3780945-1-0238094299</t>
  </si>
  <si>
    <t>2933199-1-0238094307</t>
  </si>
  <si>
    <t>8623730-1-0238094315</t>
  </si>
  <si>
    <t>7126550-1-0238094323</t>
  </si>
  <si>
    <t>7525174-1-0238094331</t>
  </si>
  <si>
    <t>5191404-1-0238094339</t>
  </si>
  <si>
    <t>5583579-1-0238094347</t>
  </si>
  <si>
    <t>9427531-1-0238094355</t>
  </si>
  <si>
    <t>1742624-1-0238094268</t>
  </si>
  <si>
    <t>3850773-1-0238094276</t>
  </si>
  <si>
    <t>7853000-1-0238094284</t>
  </si>
  <si>
    <t>5053314-1-0238094292</t>
  </si>
  <si>
    <t>2357244-1-0238094300</t>
  </si>
  <si>
    <t>4957085-1-0238094308</t>
  </si>
  <si>
    <t>1187-1-0238094324</t>
  </si>
  <si>
    <t>3218823-1-0238094332</t>
  </si>
  <si>
    <t>7410148-1-0238094340</t>
  </si>
  <si>
    <t>4538272-1-0238094348</t>
  </si>
  <si>
    <t>5888934-1-0238094356</t>
  </si>
  <si>
    <t>4519526-1-0238094269</t>
  </si>
  <si>
    <t>5131201-1-0238094277</t>
  </si>
  <si>
    <t>5199718-1-0238094285</t>
  </si>
  <si>
    <t>5153782-1-0238094293</t>
  </si>
  <si>
    <t>1276092-1-0238094301</t>
  </si>
  <si>
    <t>8909710-1-0238094309</t>
  </si>
  <si>
    <t>4781437-1-0238094325</t>
  </si>
  <si>
    <t>9980959-1-0238094333</t>
  </si>
  <si>
    <t>2730072-1-0238094595</t>
  </si>
  <si>
    <t>8869999-1-0238094349</t>
  </si>
  <si>
    <t>3131187-1-0238094357</t>
  </si>
  <si>
    <t>5307662-1-0238094270</t>
  </si>
  <si>
    <t>5467920-1-0238094278</t>
  </si>
  <si>
    <t>3840397-1-0238094286</t>
  </si>
  <si>
    <t>7425146-1-0238094302</t>
  </si>
  <si>
    <t>8312822-1-0238094310</t>
  </si>
  <si>
    <t>2716163-1-0238094318</t>
  </si>
  <si>
    <t>8260007-1-0238094326</t>
  </si>
  <si>
    <t>6020430-1-0238094334</t>
  </si>
  <si>
    <t>8334304-1-0238094342</t>
  </si>
  <si>
    <t>7572814-1-0238094358</t>
  </si>
  <si>
    <t>8448601-1-0238094271</t>
  </si>
  <si>
    <t>2112951-1-0238094279</t>
  </si>
  <si>
    <t>1901254-1-0238094287</t>
  </si>
  <si>
    <t>8823028-1-0238094295</t>
  </si>
  <si>
    <t>7538478-1-0238094303</t>
  </si>
  <si>
    <t>6371746-1-0238094311</t>
  </si>
  <si>
    <t>9093591-1-0238094319</t>
  </si>
  <si>
    <t>6543716-1-0238094327</t>
  </si>
  <si>
    <t>2330036-1-0238094335</t>
  </si>
  <si>
    <t>5724745-1-0238094343</t>
  </si>
  <si>
    <t>5516619-1-0238094351</t>
  </si>
  <si>
    <t>3611737-1-0238094359</t>
  </si>
  <si>
    <t>5390358-1-0238094552</t>
  </si>
  <si>
    <t>4341002-1-0238094560</t>
  </si>
  <si>
    <t>5899925-1-0238094568</t>
  </si>
  <si>
    <t>7816650-1-0238094576</t>
  </si>
  <si>
    <t>2612102-1-0238094584</t>
  </si>
  <si>
    <t>3137433-1-0238094592</t>
  </si>
  <si>
    <t>7509734-1-0238094600</t>
  </si>
  <si>
    <t>1191-1-0238094608</t>
  </si>
  <si>
    <t>2510562-1-0238094616</t>
  </si>
  <si>
    <t>3967403-1-0238094624</t>
  </si>
  <si>
    <t>5641837-1-0238094632</t>
  </si>
  <si>
    <t>3508782-1-0238094640</t>
  </si>
  <si>
    <t>6464879-1-0238094553</t>
  </si>
  <si>
    <t>8517502-1-0238094561</t>
  </si>
  <si>
    <t>1188-1-0238094569</t>
  </si>
  <si>
    <t>3159648-1-0238094585</t>
  </si>
  <si>
    <t>5340270-1-0238094593</t>
  </si>
  <si>
    <t>8723581-1-0238094601</t>
  </si>
  <si>
    <t>9317349-1-0238094609</t>
  </si>
  <si>
    <t>7383011-1-0238094617</t>
  </si>
  <si>
    <t>1907769-1-0238094625</t>
  </si>
  <si>
    <t>5362590-1-0238094633</t>
  </si>
  <si>
    <t>4397303-1-0238094641</t>
  </si>
  <si>
    <t>8167981-1-0238094554</t>
  </si>
  <si>
    <t>3277192-1-0238094562</t>
  </si>
  <si>
    <t>7737965-1-0238094570</t>
  </si>
  <si>
    <t>9119135-1-0238094578</t>
  </si>
  <si>
    <t>4821877-1-0238094586</t>
  </si>
  <si>
    <t>2122372-1-0238094594</t>
  </si>
  <si>
    <t>2988197-1-0238041882</t>
  </si>
  <si>
    <t>1002735-1-0238061869</t>
  </si>
  <si>
    <t>1031-1-0224009333</t>
  </si>
  <si>
    <t>1271596-1-0224009272</t>
  </si>
  <si>
    <t>1542475-1-0224009268</t>
  </si>
  <si>
    <t>2710391-1-0224009250</t>
  </si>
  <si>
    <t>2998533-1-0224009320</t>
  </si>
  <si>
    <t>3841687-1-0224009261</t>
  </si>
  <si>
    <t>4021857-1-0224009296</t>
  </si>
  <si>
    <t>4531430-1-0224009263</t>
  </si>
  <si>
    <t>5671768-1-0224009311</t>
  </si>
  <si>
    <t>5874303-1-0224009335</t>
  </si>
  <si>
    <t>6570312-1-0224009274</t>
  </si>
  <si>
    <t>7125461-1-0224009248</t>
  </si>
  <si>
    <t>8859614-1-0224009309</t>
  </si>
  <si>
    <t>9661699-1-0224009322</t>
  </si>
  <si>
    <t>9666785-1-0224009285</t>
  </si>
  <si>
    <t>9892650-1-0224009316</t>
  </si>
  <si>
    <t>9993086-1-0224009287</t>
  </si>
  <si>
    <t>1457937-1-0224008811</t>
  </si>
  <si>
    <t>2943704-1-0224008812</t>
  </si>
  <si>
    <t>5042765-1-0224008835</t>
  </si>
  <si>
    <t>6049574-1-0224008836</t>
  </si>
  <si>
    <t>7193816-1-0224008788</t>
  </si>
  <si>
    <t>8996437-1-0224008859</t>
  </si>
  <si>
    <t>4447594-1-0238060586</t>
  </si>
  <si>
    <t>5460435-1-0238060574</t>
  </si>
  <si>
    <t>1189041-1-0238060742</t>
  </si>
  <si>
    <t>2600056-1-0238060670</t>
  </si>
  <si>
    <t>2760133-1-0238060682</t>
  </si>
  <si>
    <t>5861880-1-0238060754</t>
  </si>
  <si>
    <t>9800658-1-0238061489</t>
  </si>
  <si>
    <t>1063-1-0238062062</t>
  </si>
  <si>
    <t>1064-1-0238062074</t>
  </si>
  <si>
    <t>3529739-1-0238062044</t>
  </si>
  <si>
    <t>3930366-1-0238062068</t>
  </si>
  <si>
    <t>4103457-1-0238062080</t>
  </si>
  <si>
    <t>4142897-1-0238062050</t>
  </si>
  <si>
    <t>8136909-1-0238062038</t>
  </si>
  <si>
    <t>9970877-1-0238062063</t>
  </si>
  <si>
    <t>2030323-1-0238062122</t>
  </si>
  <si>
    <t>3019523-1-0238062116</t>
  </si>
  <si>
    <t>5270185-1-0238062128</t>
  </si>
  <si>
    <t>8077174-1-0238062110</t>
  </si>
  <si>
    <t>1072-1-0238040558</t>
  </si>
  <si>
    <t>4831149-1-0238040546</t>
  </si>
  <si>
    <t>5162080-1-0238040540</t>
  </si>
  <si>
    <t>8596512-1-0238040552</t>
  </si>
  <si>
    <t>1073-1-0238040084</t>
  </si>
  <si>
    <t>8300009-1-0238040504</t>
  </si>
  <si>
    <t>9903789-1-0238040492</t>
  </si>
  <si>
    <t>8073789-1-0238040831</t>
  </si>
  <si>
    <t>9796379-1-0238040848</t>
  </si>
  <si>
    <t>4231382-1-0238040948</t>
  </si>
  <si>
    <t>4711877-1-0238040956</t>
  </si>
  <si>
    <t>6699402-1-0238040980</t>
  </si>
  <si>
    <t>9096762-1-0238040988</t>
  </si>
  <si>
    <t>5837019-1-0238042253</t>
  </si>
  <si>
    <t>8027551-1-0238042247</t>
  </si>
  <si>
    <t>6639910-1-0238040228</t>
  </si>
  <si>
    <t>9644172-1-0238042099</t>
  </si>
  <si>
    <t>3001090-1-0238042011</t>
  </si>
  <si>
    <t>3558268-1-0238042043</t>
  </si>
  <si>
    <t>7784054-1-0238042003</t>
  </si>
  <si>
    <t>8573091-1-0238042035</t>
  </si>
  <si>
    <t>3881264-1-0238042878</t>
  </si>
  <si>
    <t>2057623-1-0238042745</t>
  </si>
  <si>
    <t>5177657-1-0238042740</t>
  </si>
  <si>
    <t>1055398-1-0238042441</t>
  </si>
  <si>
    <t>1411779-1-0238042491</t>
  </si>
  <si>
    <t>1505449-1-0238042435</t>
  </si>
  <si>
    <t>1619642-1-0238042448</t>
  </si>
  <si>
    <t>2596219-1-0238042515</t>
  </si>
  <si>
    <t>2667314-1-0238042436</t>
  </si>
  <si>
    <t>2988841-1-0238042453</t>
  </si>
  <si>
    <t>4972602-1-0238042507</t>
  </si>
  <si>
    <t>5913324-1-0238042523</t>
  </si>
  <si>
    <t>7297630-1-0238042450</t>
  </si>
  <si>
    <t>8733812-1-0238042447</t>
  </si>
  <si>
    <t>8881884-1-0238042483</t>
  </si>
  <si>
    <t>4071170-1-0238096268</t>
  </si>
  <si>
    <t>4562026-1-0238096274</t>
  </si>
  <si>
    <t>4733591-1-0238096256</t>
  </si>
  <si>
    <t>6306320-1-0238096243</t>
  </si>
  <si>
    <t>6751064-1-0238096225</t>
  </si>
  <si>
    <t>7429282-1-0238096262</t>
  </si>
  <si>
    <t>4825019-1-0238096013</t>
  </si>
  <si>
    <t>1020802-1-0238096711</t>
  </si>
  <si>
    <t>1422296-1-0238096480</t>
  </si>
  <si>
    <t>1887602-1-0238096486</t>
  </si>
  <si>
    <t>4276404-1-0238096520</t>
  </si>
  <si>
    <t>5157067-1-0238096525</t>
  </si>
  <si>
    <t>6327881-1-0238096532</t>
  </si>
  <si>
    <t>6661458-1-0238096519</t>
  </si>
  <si>
    <t>7643146-1-0238096537</t>
  </si>
  <si>
    <t>9034865-1-0238096531</t>
  </si>
  <si>
    <t>3029984-1-0238096385</t>
  </si>
  <si>
    <t>4585764-1-0238096386</t>
  </si>
  <si>
    <t>9190884-1-0238096380</t>
  </si>
  <si>
    <t>2797353-1-0238096316</t>
  </si>
  <si>
    <t>1719568-1-0238039365</t>
  </si>
  <si>
    <t>1923247-1-0238039376</t>
  </si>
  <si>
    <t>2127675-1-0238039423</t>
  </si>
  <si>
    <t>2265721-1-0238039379</t>
  </si>
  <si>
    <t>7310352-1-0238039374</t>
  </si>
  <si>
    <t>8085876-1-0238039378</t>
  </si>
  <si>
    <t>2489584-1-0238039652</t>
  </si>
  <si>
    <t>2579816-1-0238039659</t>
  </si>
  <si>
    <t>5915120-1-0238039654</t>
  </si>
  <si>
    <t>8572786-1-0238095411</t>
  </si>
  <si>
    <t>3206053-1-0238039950</t>
  </si>
  <si>
    <t>8437943-1-0238039952</t>
  </si>
  <si>
    <t>9264291-1-0238039955</t>
  </si>
  <si>
    <t>NA19011-0238057442</t>
  </si>
  <si>
    <t>1438283-1-0238039308</t>
  </si>
  <si>
    <t>2002663-1-0238039038</t>
  </si>
  <si>
    <t>4433357-1-0238039028</t>
  </si>
  <si>
    <t>4493126-1-0238039032</t>
  </si>
  <si>
    <t>2426287-1-0238039508</t>
  </si>
  <si>
    <t>9023255-1-0238039505</t>
  </si>
  <si>
    <t>3108765-1-0238094989</t>
  </si>
  <si>
    <t>7736013-1-0238094994</t>
  </si>
  <si>
    <t>4789360-1-0238095824</t>
  </si>
  <si>
    <t>1152-1-0238095176</t>
  </si>
  <si>
    <t>1803446-1-0238095188</t>
  </si>
  <si>
    <t>3773059-1-0238095626</t>
  </si>
  <si>
    <t>3840759-1-0238095621</t>
  </si>
  <si>
    <t>8095168-1-0238095620</t>
  </si>
  <si>
    <t>2142261-1-0238038931</t>
  </si>
  <si>
    <t>9920903-1-0238038925</t>
  </si>
  <si>
    <t>5443908-1-0238095896</t>
  </si>
  <si>
    <t>4238228-1-0238095236</t>
  </si>
  <si>
    <t>7531977-1-0238095239</t>
  </si>
  <si>
    <t>7856113-1-0238095242</t>
  </si>
  <si>
    <t>8619027-1-0238041529</t>
  </si>
  <si>
    <t>9121618-1-0238095230</t>
  </si>
  <si>
    <t>1174967-1-0238095476</t>
  </si>
  <si>
    <t>2621344-1-0238095470</t>
  </si>
  <si>
    <t>2931141-1-0238095464</t>
  </si>
  <si>
    <t>4169833-1-0238095482</t>
  </si>
  <si>
    <t>1119474-1-0238038603</t>
  </si>
  <si>
    <t>2296455-1-0238038500</t>
  </si>
  <si>
    <t>2886154-1-0238038512</t>
  </si>
  <si>
    <t>NA19625</t>
  </si>
  <si>
    <t>ASW</t>
  </si>
  <si>
    <t>Hapmap3</t>
  </si>
  <si>
    <t>NA19702</t>
  </si>
  <si>
    <t>NA19700</t>
  </si>
  <si>
    <t>NA19701</t>
  </si>
  <si>
    <t>NA19705</t>
  </si>
  <si>
    <t>NA19703</t>
  </si>
  <si>
    <t>NA19704</t>
  </si>
  <si>
    <t>NA19708</t>
  </si>
  <si>
    <t>NA19707</t>
  </si>
  <si>
    <t>NA19711</t>
  </si>
  <si>
    <t>NA19712</t>
  </si>
  <si>
    <t>NA19828</t>
  </si>
  <si>
    <t>NA19818</t>
  </si>
  <si>
    <t>NA19819</t>
  </si>
  <si>
    <t>NA19836</t>
  </si>
  <si>
    <t>NA19834</t>
  </si>
  <si>
    <t>NA19835</t>
  </si>
  <si>
    <t>NA19902</t>
  </si>
  <si>
    <t>NA19900</t>
  </si>
  <si>
    <t>NA19901</t>
  </si>
  <si>
    <t>NA19904</t>
  </si>
  <si>
    <t>NA19919</t>
  </si>
  <si>
    <t>NA19908</t>
  </si>
  <si>
    <t>NA19909</t>
  </si>
  <si>
    <t>NA19915</t>
  </si>
  <si>
    <t>NA19914</t>
  </si>
  <si>
    <t>NA19918</t>
  </si>
  <si>
    <t>NA19916</t>
  </si>
  <si>
    <t>NA19917</t>
  </si>
  <si>
    <t>NA20129</t>
  </si>
  <si>
    <t>NA19920</t>
  </si>
  <si>
    <t>NA19921</t>
  </si>
  <si>
    <t>NA19983</t>
  </si>
  <si>
    <t>NA19982</t>
  </si>
  <si>
    <t>NA19713</t>
  </si>
  <si>
    <t>NA19714</t>
  </si>
  <si>
    <t>NA19985</t>
  </si>
  <si>
    <t>NA20128</t>
  </si>
  <si>
    <t>NA20126</t>
  </si>
  <si>
    <t>NA20127</t>
  </si>
  <si>
    <t>NA20277</t>
  </si>
  <si>
    <t>NA20276</t>
  </si>
  <si>
    <t>NA20279</t>
  </si>
  <si>
    <t>NA20278</t>
  </si>
  <si>
    <t>NA20284</t>
  </si>
  <si>
    <t>NA20281</t>
  </si>
  <si>
    <t>NA20282</t>
  </si>
  <si>
    <t>NA20288</t>
  </si>
  <si>
    <t>NA20287</t>
  </si>
  <si>
    <t>NA20290</t>
  </si>
  <si>
    <t>NA20289</t>
  </si>
  <si>
    <t>NA20292</t>
  </si>
  <si>
    <t>NA20291</t>
  </si>
  <si>
    <t>NA20295</t>
  </si>
  <si>
    <t>NA20294</t>
  </si>
  <si>
    <t>NA20297</t>
  </si>
  <si>
    <t>NA20296</t>
  </si>
  <si>
    <t>NA20300</t>
  </si>
  <si>
    <t>NA20299</t>
  </si>
  <si>
    <t>NA20302</t>
  </si>
  <si>
    <t>NA20301</t>
  </si>
  <si>
    <t>NA20316</t>
  </si>
  <si>
    <t>NA20314</t>
  </si>
  <si>
    <t>NA20319</t>
  </si>
  <si>
    <t>NA20317</t>
  </si>
  <si>
    <t>NA20322</t>
  </si>
  <si>
    <t>NA20333</t>
  </si>
  <si>
    <t>NA20332</t>
  </si>
  <si>
    <t>NA20335</t>
  </si>
  <si>
    <t>NA20334</t>
  </si>
  <si>
    <t>NA20337</t>
  </si>
  <si>
    <t>NA20336</t>
  </si>
  <si>
    <t>NA20340</t>
  </si>
  <si>
    <t>NA20341</t>
  </si>
  <si>
    <t>NA20343</t>
  </si>
  <si>
    <t>NA20342</t>
  </si>
  <si>
    <t>NA20345</t>
  </si>
  <si>
    <t>NA20344</t>
  </si>
  <si>
    <t>NA20347</t>
  </si>
  <si>
    <t>NA20346</t>
  </si>
  <si>
    <t>NA20348</t>
  </si>
  <si>
    <t>NA20350</t>
  </si>
  <si>
    <t>NA20349</t>
  </si>
  <si>
    <t>NA20358</t>
  </si>
  <si>
    <t>NA20356</t>
  </si>
  <si>
    <t>NA20357</t>
  </si>
  <si>
    <t>NA20360</t>
  </si>
  <si>
    <t>NA20359</t>
  </si>
  <si>
    <t>NA20364</t>
  </si>
  <si>
    <t>NA20363</t>
  </si>
  <si>
    <t>NA10846</t>
  </si>
  <si>
    <t>NA12146</t>
  </si>
  <si>
    <t>NA12239</t>
  </si>
  <si>
    <t>NA10847</t>
  </si>
  <si>
    <t>NA12144</t>
  </si>
  <si>
    <t>NA12145</t>
  </si>
  <si>
    <t>NA07029</t>
  </si>
  <si>
    <t>NA07022</t>
  </si>
  <si>
    <t>NA07056</t>
  </si>
  <si>
    <t>NA07019</t>
  </si>
  <si>
    <t>NA06994</t>
  </si>
  <si>
    <t>NA07000</t>
  </si>
  <si>
    <t>NA07048</t>
  </si>
  <si>
    <t>NA06993</t>
  </si>
  <si>
    <t>NA06985</t>
  </si>
  <si>
    <t>NA06991</t>
  </si>
  <si>
    <t>NA07034</t>
  </si>
  <si>
    <t>NA07055</t>
  </si>
  <si>
    <t>NA10851</t>
  </si>
  <si>
    <t>NA12056</t>
  </si>
  <si>
    <t>NA12057</t>
  </si>
  <si>
    <t>NA07357</t>
  </si>
  <si>
    <t>NA07345</t>
  </si>
  <si>
    <t>NA07348</t>
  </si>
  <si>
    <t>NA10857</t>
  </si>
  <si>
    <t>NA12043</t>
  </si>
  <si>
    <t>NA12044</t>
  </si>
  <si>
    <t>NA11881</t>
  </si>
  <si>
    <t>NA11882</t>
  </si>
  <si>
    <t>NA10859</t>
  </si>
  <si>
    <t>NA11839</t>
  </si>
  <si>
    <t>NA11840</t>
  </si>
  <si>
    <t>NA10854</t>
  </si>
  <si>
    <t>NA10856</t>
  </si>
  <si>
    <t>NA11831</t>
  </si>
  <si>
    <t>NA11832</t>
  </si>
  <si>
    <t>NA10855</t>
  </si>
  <si>
    <t>NA11829</t>
  </si>
  <si>
    <t>NA11830</t>
  </si>
  <si>
    <t>NA12707</t>
  </si>
  <si>
    <t>NA12716</t>
  </si>
  <si>
    <t>NA12717</t>
  </si>
  <si>
    <t>NA10860</t>
  </si>
  <si>
    <t>NA11994</t>
  </si>
  <si>
    <t>NA11995</t>
  </si>
  <si>
    <t>NA10861</t>
  </si>
  <si>
    <t>NA11992</t>
  </si>
  <si>
    <t>NA11993</t>
  </si>
  <si>
    <t>NA12264</t>
  </si>
  <si>
    <t>NA12234</t>
  </si>
  <si>
    <t>NA10863</t>
  </si>
  <si>
    <t>NA10830</t>
  </si>
  <si>
    <t>NA12155</t>
  </si>
  <si>
    <t>NA12156</t>
  </si>
  <si>
    <t>NA10831</t>
  </si>
  <si>
    <t>NA12154</t>
  </si>
  <si>
    <t>NA12236</t>
  </si>
  <si>
    <t>NA10835</t>
  </si>
  <si>
    <t>NA12248</t>
  </si>
  <si>
    <t>NA12249</t>
  </si>
  <si>
    <t>NA10838</t>
  </si>
  <si>
    <t>NA12005</t>
  </si>
  <si>
    <t>NA12006</t>
  </si>
  <si>
    <t>NA10839</t>
  </si>
  <si>
    <t>NA12003</t>
  </si>
  <si>
    <t>NA12004</t>
  </si>
  <si>
    <t>NA12750</t>
  </si>
  <si>
    <t>NA12751</t>
  </si>
  <si>
    <t>NA12740</t>
  </si>
  <si>
    <t>NA12752</t>
  </si>
  <si>
    <t>NA12762</t>
  </si>
  <si>
    <t>NA12763</t>
  </si>
  <si>
    <t>NA12753</t>
  </si>
  <si>
    <t>NA12760</t>
  </si>
  <si>
    <t>NA12761</t>
  </si>
  <si>
    <t>NA12801</t>
  </si>
  <si>
    <t>NA12814</t>
  </si>
  <si>
    <t>NA12815</t>
  </si>
  <si>
    <t>NA12802</t>
  </si>
  <si>
    <t>NA12812</t>
  </si>
  <si>
    <t>NA12813</t>
  </si>
  <si>
    <t>NA12864</t>
  </si>
  <si>
    <t>NA12874</t>
  </si>
  <si>
    <t>NA12875</t>
  </si>
  <si>
    <t>NA12865</t>
  </si>
  <si>
    <t>NA12872</t>
  </si>
  <si>
    <t>NA12873</t>
  </si>
  <si>
    <t>NA12891</t>
  </si>
  <si>
    <t>NA12892</t>
  </si>
  <si>
    <t>NA12878</t>
  </si>
  <si>
    <t>NA12329</t>
  </si>
  <si>
    <t>NA06984</t>
  </si>
  <si>
    <t>NA06989</t>
  </si>
  <si>
    <t>NA12335</t>
  </si>
  <si>
    <t>NA12342</t>
  </si>
  <si>
    <t>NA12343</t>
  </si>
  <si>
    <t>NA12336</t>
  </si>
  <si>
    <t>NA12340</t>
  </si>
  <si>
    <t>NA12341</t>
  </si>
  <si>
    <t>NA12058</t>
  </si>
  <si>
    <t>NA10850</t>
  </si>
  <si>
    <t>NA07349</t>
  </si>
  <si>
    <t>NA07347</t>
  </si>
  <si>
    <t>NA07346</t>
  </si>
  <si>
    <t>NA12045</t>
  </si>
  <si>
    <t>NA10852</t>
  </si>
  <si>
    <t>NA10853</t>
  </si>
  <si>
    <t>NA11843</t>
  </si>
  <si>
    <t>NA12375</t>
  </si>
  <si>
    <t>NA12546</t>
  </si>
  <si>
    <t>NA12489</t>
  </si>
  <si>
    <t>NA12376</t>
  </si>
  <si>
    <t>NA12383</t>
  </si>
  <si>
    <t>NA12399</t>
  </si>
  <si>
    <t>NA12400</t>
  </si>
  <si>
    <t>NA12386</t>
  </si>
  <si>
    <t>NA12485</t>
  </si>
  <si>
    <t>NA12413</t>
  </si>
  <si>
    <t>NA12414</t>
  </si>
  <si>
    <t>NA12718</t>
  </si>
  <si>
    <t>NA12708</t>
  </si>
  <si>
    <t>NA10865</t>
  </si>
  <si>
    <t>NA11893</t>
  </si>
  <si>
    <t>NA11894</t>
  </si>
  <si>
    <t>NA10864</t>
  </si>
  <si>
    <t>NA11891</t>
  </si>
  <si>
    <t>NA11892</t>
  </si>
  <si>
    <t>NA10837</t>
  </si>
  <si>
    <t>NA12274</t>
  </si>
  <si>
    <t>NA12275</t>
  </si>
  <si>
    <t>NA10836</t>
  </si>
  <si>
    <t>NA12272</t>
  </si>
  <si>
    <t>NA12273</t>
  </si>
  <si>
    <t>NA12286</t>
  </si>
  <si>
    <t>NA12287</t>
  </si>
  <si>
    <t>NA10840</t>
  </si>
  <si>
    <t>NA12282</t>
  </si>
  <si>
    <t>NA12283</t>
  </si>
  <si>
    <t>NA10842</t>
  </si>
  <si>
    <t>NA11919</t>
  </si>
  <si>
    <t>NA11920</t>
  </si>
  <si>
    <t>NA10843</t>
  </si>
  <si>
    <t>NA11917</t>
  </si>
  <si>
    <t>NA11918</t>
  </si>
  <si>
    <t>NA10845</t>
  </si>
  <si>
    <t>NA11930</t>
  </si>
  <si>
    <t>NA11931</t>
  </si>
  <si>
    <t>NA12739</t>
  </si>
  <si>
    <t>NA12748</t>
  </si>
  <si>
    <t>NA12749</t>
  </si>
  <si>
    <t>NA12766</t>
  </si>
  <si>
    <t>NA12777</t>
  </si>
  <si>
    <t>NA12778</t>
  </si>
  <si>
    <t>NA12767</t>
  </si>
  <si>
    <t>NA12775</t>
  </si>
  <si>
    <t>NA12776</t>
  </si>
  <si>
    <t>NA12817</t>
  </si>
  <si>
    <t>NA12829</t>
  </si>
  <si>
    <t>NA12830</t>
  </si>
  <si>
    <t>NA12818</t>
  </si>
  <si>
    <t>NA12827</t>
  </si>
  <si>
    <t>NA12828</t>
  </si>
  <si>
    <t>NA12842</t>
  </si>
  <si>
    <t>NA12843</t>
  </si>
  <si>
    <t>NA12832</t>
  </si>
  <si>
    <t>NA12877</t>
  </si>
  <si>
    <t>NA12889</t>
  </si>
  <si>
    <t>NA12890</t>
  </si>
  <si>
    <t>NA12344</t>
  </si>
  <si>
    <t>NA12347</t>
  </si>
  <si>
    <t>NA12348</t>
  </si>
  <si>
    <t>NA06995</t>
  </si>
  <si>
    <t>NA06986</t>
  </si>
  <si>
    <t>NA07045</t>
  </si>
  <si>
    <t>NA06997</t>
  </si>
  <si>
    <t>NA07435</t>
  </si>
  <si>
    <t>NA07037</t>
  </si>
  <si>
    <t>NA07051</t>
  </si>
  <si>
    <t>NA07031</t>
  </si>
  <si>
    <t>NA07014</t>
  </si>
  <si>
    <t>NA17962</t>
  </si>
  <si>
    <t>CHD</t>
  </si>
  <si>
    <t>NA17965</t>
  </si>
  <si>
    <t>NA17966</t>
  </si>
  <si>
    <t>NA17967</t>
  </si>
  <si>
    <t>NA17968</t>
  </si>
  <si>
    <t>NA17969</t>
  </si>
  <si>
    <t>NA17970</t>
  </si>
  <si>
    <t>NA17971</t>
  </si>
  <si>
    <t>NA17972</t>
  </si>
  <si>
    <t>NA17973</t>
  </si>
  <si>
    <t>NA17974</t>
  </si>
  <si>
    <t>NA17975</t>
  </si>
  <si>
    <t>NA17976</t>
  </si>
  <si>
    <t>NA17977</t>
  </si>
  <si>
    <t>NA17979</t>
  </si>
  <si>
    <t>NA17980</t>
  </si>
  <si>
    <t>NA17981</t>
  </si>
  <si>
    <t>NA17982</t>
  </si>
  <si>
    <t>NA17983</t>
  </si>
  <si>
    <t>NA17986</t>
  </si>
  <si>
    <t>NA17987</t>
  </si>
  <si>
    <t>NA17988</t>
  </si>
  <si>
    <t>NA17989</t>
  </si>
  <si>
    <t>NA17990</t>
  </si>
  <si>
    <t>NA17992</t>
  </si>
  <si>
    <t>NA17993</t>
  </si>
  <si>
    <t>NA17995</t>
  </si>
  <si>
    <t>NA17996</t>
  </si>
  <si>
    <t>NA17997</t>
  </si>
  <si>
    <t>NA17998</t>
  </si>
  <si>
    <t>NA17999</t>
  </si>
  <si>
    <t>NA18101</t>
  </si>
  <si>
    <t>NA18102</t>
  </si>
  <si>
    <t>NA18103</t>
  </si>
  <si>
    <t>NA18105</t>
  </si>
  <si>
    <t>NA18106</t>
  </si>
  <si>
    <t>NA18107</t>
  </si>
  <si>
    <t>NA18108</t>
  </si>
  <si>
    <t>NA18109</t>
  </si>
  <si>
    <t>NA18112</t>
  </si>
  <si>
    <t>NA18114</t>
  </si>
  <si>
    <t>NA18117</t>
  </si>
  <si>
    <t>NA18118</t>
  </si>
  <si>
    <t>NA18120</t>
  </si>
  <si>
    <t>NA18122</t>
  </si>
  <si>
    <t>NA18124</t>
  </si>
  <si>
    <t>NA18125</t>
  </si>
  <si>
    <t>NA18127</t>
  </si>
  <si>
    <t>NA18128</t>
  </si>
  <si>
    <t>NA18129</t>
  </si>
  <si>
    <t>NA18131</t>
  </si>
  <si>
    <t>NA18132</t>
  </si>
  <si>
    <t>NA18133</t>
  </si>
  <si>
    <t>NA18134</t>
  </si>
  <si>
    <t>NA18135</t>
  </si>
  <si>
    <t>NA18136</t>
  </si>
  <si>
    <t>NA18138</t>
  </si>
  <si>
    <t>NA18139</t>
  </si>
  <si>
    <t>NA18140</t>
  </si>
  <si>
    <t>NA18141</t>
  </si>
  <si>
    <t>NA18143</t>
  </si>
  <si>
    <t>NA18144</t>
  </si>
  <si>
    <t>NA18146</t>
  </si>
  <si>
    <t>NA18147</t>
  </si>
  <si>
    <t>NA18148</t>
  </si>
  <si>
    <t>NA18149</t>
  </si>
  <si>
    <t>NA18150</t>
  </si>
  <si>
    <t>NA18151</t>
  </si>
  <si>
    <t>NA18152</t>
  </si>
  <si>
    <t>NA18153</t>
  </si>
  <si>
    <t>NA18154</t>
  </si>
  <si>
    <t>NA18155</t>
  </si>
  <si>
    <t>NA18156</t>
  </si>
  <si>
    <t>NA18157</t>
  </si>
  <si>
    <t>NA18158</t>
  </si>
  <si>
    <t>NA18159</t>
  </si>
  <si>
    <t>NA18160</t>
  </si>
  <si>
    <t>NA18161</t>
  </si>
  <si>
    <t>NA18162</t>
  </si>
  <si>
    <t>NA18163</t>
  </si>
  <si>
    <t>NA18166</t>
  </si>
  <si>
    <t>NA18670</t>
  </si>
  <si>
    <t>NA18674</t>
  </si>
  <si>
    <t>NA18682</t>
  </si>
  <si>
    <t>NA18685</t>
  </si>
  <si>
    <t>NA18689</t>
  </si>
  <si>
    <t>NA18694</t>
  </si>
  <si>
    <t>NA18696</t>
  </si>
  <si>
    <t>NA18702</t>
  </si>
  <si>
    <t>NA18704</t>
  </si>
  <si>
    <t>NA17963</t>
  </si>
  <si>
    <t>NA17991</t>
  </si>
  <si>
    <t>NA17994</t>
  </si>
  <si>
    <t>NA18110</t>
  </si>
  <si>
    <t>NA18111</t>
  </si>
  <si>
    <t>NA18115</t>
  </si>
  <si>
    <t>NA18130</t>
  </si>
  <si>
    <t>NA18673</t>
  </si>
  <si>
    <t>NA18691</t>
  </si>
  <si>
    <t>NA18693</t>
  </si>
  <si>
    <t>NA20845</t>
  </si>
  <si>
    <t>GIH</t>
  </si>
  <si>
    <t>NA20846</t>
  </si>
  <si>
    <t>NA20847</t>
  </si>
  <si>
    <t>NA20849</t>
  </si>
  <si>
    <t>NA20850</t>
  </si>
  <si>
    <t>NA20851</t>
  </si>
  <si>
    <t>NA20852</t>
  </si>
  <si>
    <t>NA20853</t>
  </si>
  <si>
    <t>NA20854</t>
  </si>
  <si>
    <t>NA20856</t>
  </si>
  <si>
    <t>NA20858</t>
  </si>
  <si>
    <t>NA20859</t>
  </si>
  <si>
    <t>NA20861</t>
  </si>
  <si>
    <t>NA20862</t>
  </si>
  <si>
    <t>NA20866</t>
  </si>
  <si>
    <t>NA20869</t>
  </si>
  <si>
    <t>NA20870</t>
  </si>
  <si>
    <t>NA20871</t>
  </si>
  <si>
    <t>NA20872</t>
  </si>
  <si>
    <t>NA20873</t>
  </si>
  <si>
    <t>NA20874</t>
  </si>
  <si>
    <t>NA20875</t>
  </si>
  <si>
    <t>NA20876</t>
  </si>
  <si>
    <t>NA20877</t>
  </si>
  <si>
    <t>NA20879</t>
  </si>
  <si>
    <t>NA20881</t>
  </si>
  <si>
    <t>NA20882</t>
  </si>
  <si>
    <t>NA20883</t>
  </si>
  <si>
    <t>NA20884</t>
  </si>
  <si>
    <t>NA20885</t>
  </si>
  <si>
    <t>NA20886</t>
  </si>
  <si>
    <t>NA20887</t>
  </si>
  <si>
    <t>NA20888</t>
  </si>
  <si>
    <t>NA20889</t>
  </si>
  <si>
    <t>NA20890</t>
  </si>
  <si>
    <t>NA20891</t>
  </si>
  <si>
    <t>NA20892</t>
  </si>
  <si>
    <t>NA20894</t>
  </si>
  <si>
    <t>NA20895</t>
  </si>
  <si>
    <t>NA20896</t>
  </si>
  <si>
    <t>NA20897</t>
  </si>
  <si>
    <t>NA20898</t>
  </si>
  <si>
    <t>NA20899</t>
  </si>
  <si>
    <t>NA20900</t>
  </si>
  <si>
    <t>NA20901</t>
  </si>
  <si>
    <t>NA20902</t>
  </si>
  <si>
    <t>NA20903</t>
  </si>
  <si>
    <t>NA20904</t>
  </si>
  <si>
    <t>NA20906</t>
  </si>
  <si>
    <t>NA20907</t>
  </si>
  <si>
    <t>NA20908</t>
  </si>
  <si>
    <t>NA20909</t>
  </si>
  <si>
    <t>NA20910</t>
  </si>
  <si>
    <t>NA20911</t>
  </si>
  <si>
    <t>NA21086</t>
  </si>
  <si>
    <t>NA21088</t>
  </si>
  <si>
    <t>NA21089</t>
  </si>
  <si>
    <t>NA21090</t>
  </si>
  <si>
    <t>NA21091</t>
  </si>
  <si>
    <t>NA21092</t>
  </si>
  <si>
    <t>NA21094</t>
  </si>
  <si>
    <t>NA21097</t>
  </si>
  <si>
    <t>NA21098</t>
  </si>
  <si>
    <t>NA21099</t>
  </si>
  <si>
    <t>NA21100</t>
  </si>
  <si>
    <t>NA21101</t>
  </si>
  <si>
    <t>NA21102</t>
  </si>
  <si>
    <t>NA21103</t>
  </si>
  <si>
    <t>NA21104</t>
  </si>
  <si>
    <t>NA21105</t>
  </si>
  <si>
    <t>NA21106</t>
  </si>
  <si>
    <t>NA21107</t>
  </si>
  <si>
    <t>NA21108</t>
  </si>
  <si>
    <t>NA21109</t>
  </si>
  <si>
    <t>NA21111</t>
  </si>
  <si>
    <t>NA21112</t>
  </si>
  <si>
    <t>NA21113</t>
  </si>
  <si>
    <t>NA21115</t>
  </si>
  <si>
    <t>NA21116</t>
  </si>
  <si>
    <t>NA21117</t>
  </si>
  <si>
    <t>NA21118</t>
  </si>
  <si>
    <t>NA21119</t>
  </si>
  <si>
    <t>NA21121</t>
  </si>
  <si>
    <t>NA21123</t>
  </si>
  <si>
    <t>NA21125</t>
  </si>
  <si>
    <t>NA21137</t>
  </si>
  <si>
    <t>NA21141</t>
  </si>
  <si>
    <t>NA21142</t>
  </si>
  <si>
    <t>NA21143</t>
  </si>
  <si>
    <t>NA21144</t>
  </si>
  <si>
    <t>NA20878</t>
  </si>
  <si>
    <t>NA20893</t>
  </si>
  <si>
    <t>NA21110</t>
  </si>
  <si>
    <t>NA21120</t>
  </si>
  <si>
    <t>NA21122</t>
  </si>
  <si>
    <t>NA21127</t>
  </si>
  <si>
    <t>NA21128</t>
  </si>
  <si>
    <t>NA21130</t>
  </si>
  <si>
    <t>NA21133</t>
  </si>
  <si>
    <t>NA21135</t>
  </si>
  <si>
    <t>NA18555</t>
  </si>
  <si>
    <t>CHB</t>
  </si>
  <si>
    <t>NA18524</t>
  </si>
  <si>
    <t>NA18526</t>
  </si>
  <si>
    <t>NA18529</t>
  </si>
  <si>
    <t>NA18532</t>
  </si>
  <si>
    <t>NA18537</t>
  </si>
  <si>
    <t>NA18540</t>
  </si>
  <si>
    <t>NA18542</t>
  </si>
  <si>
    <t>NA18545</t>
  </si>
  <si>
    <t>NA18547</t>
  </si>
  <si>
    <t>NA18550</t>
  </si>
  <si>
    <t>NA18552</t>
  </si>
  <si>
    <t>NA18558</t>
  </si>
  <si>
    <t>NA18561</t>
  </si>
  <si>
    <t>NA18562</t>
  </si>
  <si>
    <t>NA18563</t>
  </si>
  <si>
    <t>NA18564</t>
  </si>
  <si>
    <t>NA18566</t>
  </si>
  <si>
    <t>NA18570</t>
  </si>
  <si>
    <t>NA18571</t>
  </si>
  <si>
    <t>NA18572</t>
  </si>
  <si>
    <t>NA18573</t>
  </si>
  <si>
    <t>NA18576</t>
  </si>
  <si>
    <t>NA18577</t>
  </si>
  <si>
    <t>NA18579</t>
  </si>
  <si>
    <t>NA18582</t>
  </si>
  <si>
    <t>NA18592</t>
  </si>
  <si>
    <t>NA18593</t>
  </si>
  <si>
    <t>NA18594</t>
  </si>
  <si>
    <t>NA18603</t>
  </si>
  <si>
    <t>NA18605</t>
  </si>
  <si>
    <t>NA18608</t>
  </si>
  <si>
    <t>NA18609</t>
  </si>
  <si>
    <t>NA18611</t>
  </si>
  <si>
    <t>NA18612</t>
  </si>
  <si>
    <t>NA18620</t>
  </si>
  <si>
    <t>NA18621</t>
  </si>
  <si>
    <t>NA18622</t>
  </si>
  <si>
    <t>NA18623</t>
  </si>
  <si>
    <t>NA18624</t>
  </si>
  <si>
    <t>NA18632</t>
  </si>
  <si>
    <t>NA18633</t>
  </si>
  <si>
    <t>NA18635</t>
  </si>
  <si>
    <t>NA18636</t>
  </si>
  <si>
    <t>NA18637</t>
  </si>
  <si>
    <t>NA18530</t>
  </si>
  <si>
    <t>NA18534</t>
  </si>
  <si>
    <t>NA18536</t>
  </si>
  <si>
    <t>NA18543</t>
  </si>
  <si>
    <t>NA18544</t>
  </si>
  <si>
    <t>NA18546</t>
  </si>
  <si>
    <t>NA18548</t>
  </si>
  <si>
    <t>NA18549</t>
  </si>
  <si>
    <t>NA18557</t>
  </si>
  <si>
    <t>NA18559</t>
  </si>
  <si>
    <t>NA18595</t>
  </si>
  <si>
    <t>NA18596</t>
  </si>
  <si>
    <t>NA18597</t>
  </si>
  <si>
    <t>NA18599</t>
  </si>
  <si>
    <t>NA18602</t>
  </si>
  <si>
    <t>NA18606</t>
  </si>
  <si>
    <t>NA18610</t>
  </si>
  <si>
    <t>NA18613</t>
  </si>
  <si>
    <t>NA18614</t>
  </si>
  <si>
    <t>NA18615</t>
  </si>
  <si>
    <t>NA18616</t>
  </si>
  <si>
    <t>NA18617</t>
  </si>
  <si>
    <t>NA18618</t>
  </si>
  <si>
    <t>NA18619</t>
  </si>
  <si>
    <t>NA18625</t>
  </si>
  <si>
    <t>NA18626</t>
  </si>
  <si>
    <t>NA18627</t>
  </si>
  <si>
    <t>NA18628</t>
  </si>
  <si>
    <t>NA18630</t>
  </si>
  <si>
    <t>NA18631</t>
  </si>
  <si>
    <t>NA18634</t>
  </si>
  <si>
    <t>NA18638</t>
  </si>
  <si>
    <t>NA18639</t>
  </si>
  <si>
    <t>NA18640</t>
  </si>
  <si>
    <t>NA18641</t>
  </si>
  <si>
    <t>NA18642</t>
  </si>
  <si>
    <t>NA18643</t>
  </si>
  <si>
    <t>NA18645</t>
  </si>
  <si>
    <t>NA18647</t>
  </si>
  <si>
    <t>NA18740</t>
  </si>
  <si>
    <t>NA18745</t>
  </si>
  <si>
    <t>NA18747</t>
  </si>
  <si>
    <t>NA18748</t>
  </si>
  <si>
    <t>NA18749</t>
  </si>
  <si>
    <t>NA18757</t>
  </si>
  <si>
    <t>NA18956</t>
  </si>
  <si>
    <t>JPT</t>
  </si>
  <si>
    <t>NA18940</t>
  </si>
  <si>
    <t>NA18942</t>
  </si>
  <si>
    <t>NA18943</t>
  </si>
  <si>
    <t>NA18944</t>
  </si>
  <si>
    <t>NA18945</t>
  </si>
  <si>
    <t>NA18947</t>
  </si>
  <si>
    <t>NA18948</t>
  </si>
  <si>
    <t>NA18949</t>
  </si>
  <si>
    <t>NA18951</t>
  </si>
  <si>
    <t>NA18952</t>
  </si>
  <si>
    <t>NA18953</t>
  </si>
  <si>
    <t>NA18959</t>
  </si>
  <si>
    <t>NA18960</t>
  </si>
  <si>
    <t>NA18961</t>
  </si>
  <si>
    <t>NA18964</t>
  </si>
  <si>
    <t>NA18965</t>
  </si>
  <si>
    <t>NA18966</t>
  </si>
  <si>
    <t>NA18967</t>
  </si>
  <si>
    <t>NA18968</t>
  </si>
  <si>
    <t>NA18969</t>
  </si>
  <si>
    <t>NA18970</t>
  </si>
  <si>
    <t>NA18971</t>
  </si>
  <si>
    <t>NA18972</t>
  </si>
  <si>
    <t>NA18973</t>
  </si>
  <si>
    <t>NA18974</t>
  </si>
  <si>
    <t>NA18975</t>
  </si>
  <si>
    <t>NA18976</t>
  </si>
  <si>
    <t>NA18978</t>
  </si>
  <si>
    <t>NA18980</t>
  </si>
  <si>
    <t>NA18981</t>
  </si>
  <si>
    <t>NA18987</t>
  </si>
  <si>
    <t>NA18990</t>
  </si>
  <si>
    <t>NA18991</t>
  </si>
  <si>
    <t>NA18992</t>
  </si>
  <si>
    <t>NA18994</t>
  </si>
  <si>
    <t>NA18995</t>
  </si>
  <si>
    <t>NA18997</t>
  </si>
  <si>
    <t>NA18998</t>
  </si>
  <si>
    <t>NA18999</t>
  </si>
  <si>
    <t>NA19000</t>
  </si>
  <si>
    <t>NA19003</t>
  </si>
  <si>
    <t>NA19005</t>
  </si>
  <si>
    <t>NA19007</t>
  </si>
  <si>
    <t>NA19012</t>
  </si>
  <si>
    <t>NA18939</t>
  </si>
  <si>
    <t>NA18941</t>
  </si>
  <si>
    <t>NA18946</t>
  </si>
  <si>
    <t>NA18954</t>
  </si>
  <si>
    <t>NA18955</t>
  </si>
  <si>
    <t>NA18957</t>
  </si>
  <si>
    <t>NA18962</t>
  </si>
  <si>
    <t>NA18963</t>
  </si>
  <si>
    <t>NA18977</t>
  </si>
  <si>
    <t>NA18979</t>
  </si>
  <si>
    <t>NA18993</t>
  </si>
  <si>
    <t>NA19001</t>
  </si>
  <si>
    <t>NA19002</t>
  </si>
  <si>
    <t>NA19009</t>
  </si>
  <si>
    <t>NA19010</t>
  </si>
  <si>
    <t>NA19054</t>
  </si>
  <si>
    <t>NA19055</t>
  </si>
  <si>
    <t>NA19056</t>
  </si>
  <si>
    <t>NA19057</t>
  </si>
  <si>
    <t>NA19058</t>
  </si>
  <si>
    <t>NA19059</t>
  </si>
  <si>
    <t>NA19060</t>
  </si>
  <si>
    <t>NA19062</t>
  </si>
  <si>
    <t>NA19063</t>
  </si>
  <si>
    <t>NA19064</t>
  </si>
  <si>
    <t>NA19065</t>
  </si>
  <si>
    <t>NA19066</t>
  </si>
  <si>
    <t>NA19067</t>
  </si>
  <si>
    <t>NA19068</t>
  </si>
  <si>
    <t>NA19070</t>
  </si>
  <si>
    <t>NA19072</t>
  </si>
  <si>
    <t>NA19074</t>
  </si>
  <si>
    <t>NA19075</t>
  </si>
  <si>
    <t>NA19076</t>
  </si>
  <si>
    <t>NA19077</t>
  </si>
  <si>
    <t>NA19078</t>
  </si>
  <si>
    <t>NA19079</t>
  </si>
  <si>
    <t>NA19080</t>
  </si>
  <si>
    <t>NA19081</t>
  </si>
  <si>
    <t>NA19082</t>
  </si>
  <si>
    <t>NA19083</t>
  </si>
  <si>
    <t>NA19084</t>
  </si>
  <si>
    <t>NA19085</t>
  </si>
  <si>
    <t>NA19086</t>
  </si>
  <si>
    <t>NA19087</t>
  </si>
  <si>
    <t>NA19088</t>
  </si>
  <si>
    <t>NA19027</t>
  </si>
  <si>
    <t>LWK</t>
  </si>
  <si>
    <t>NA19028</t>
  </si>
  <si>
    <t>NA19031</t>
  </si>
  <si>
    <t>NA19035</t>
  </si>
  <si>
    <t>NA19036</t>
  </si>
  <si>
    <t>NA19038</t>
  </si>
  <si>
    <t>NA19041</t>
  </si>
  <si>
    <t>NA19044</t>
  </si>
  <si>
    <t>NA19046</t>
  </si>
  <si>
    <t>NA19307</t>
  </si>
  <si>
    <t>NA19308</t>
  </si>
  <si>
    <t>NA19309</t>
  </si>
  <si>
    <t>NA19310</t>
  </si>
  <si>
    <t>NA19311</t>
  </si>
  <si>
    <t>NA19313</t>
  </si>
  <si>
    <t>NA19314</t>
  </si>
  <si>
    <t>NA19315</t>
  </si>
  <si>
    <t>NA19316</t>
  </si>
  <si>
    <t>NA19317</t>
  </si>
  <si>
    <t>NA19318</t>
  </si>
  <si>
    <t>NA19319</t>
  </si>
  <si>
    <t>NA19321</t>
  </si>
  <si>
    <t>NA19324</t>
  </si>
  <si>
    <t>NA19327</t>
  </si>
  <si>
    <t>NA19328</t>
  </si>
  <si>
    <t>NA19332</t>
  </si>
  <si>
    <t>NA19334</t>
  </si>
  <si>
    <t>NA19346</t>
  </si>
  <si>
    <t>NA19347</t>
  </si>
  <si>
    <t>NA19350</t>
  </si>
  <si>
    <t>NA19352</t>
  </si>
  <si>
    <t>NA19359</t>
  </si>
  <si>
    <t>NA19360</t>
  </si>
  <si>
    <t>NA19371</t>
  </si>
  <si>
    <t>NA19372</t>
  </si>
  <si>
    <t>NA19373</t>
  </si>
  <si>
    <t>NA19374</t>
  </si>
  <si>
    <t>NA19375</t>
  </si>
  <si>
    <t>NA19376</t>
  </si>
  <si>
    <t>NA19377</t>
  </si>
  <si>
    <t>NA19379</t>
  </si>
  <si>
    <t>NA19380</t>
  </si>
  <si>
    <t>NA19381</t>
  </si>
  <si>
    <t>NA19382</t>
  </si>
  <si>
    <t>NA19383</t>
  </si>
  <si>
    <t>NA19384</t>
  </si>
  <si>
    <t>NA19385</t>
  </si>
  <si>
    <t>NA19390</t>
  </si>
  <si>
    <t>NA19391</t>
  </si>
  <si>
    <t>NA19393</t>
  </si>
  <si>
    <t>NA19394</t>
  </si>
  <si>
    <t>NA19396</t>
  </si>
  <si>
    <t>NA19397</t>
  </si>
  <si>
    <t>NA19398</t>
  </si>
  <si>
    <t>NA19399</t>
  </si>
  <si>
    <t>NA19403</t>
  </si>
  <si>
    <t>NA19404</t>
  </si>
  <si>
    <t>NA19428</t>
  </si>
  <si>
    <t>NA19429</t>
  </si>
  <si>
    <t>NA19430</t>
  </si>
  <si>
    <t>NA19431</t>
  </si>
  <si>
    <t>NA19434</t>
  </si>
  <si>
    <t>NA19435</t>
  </si>
  <si>
    <t>NA19436</t>
  </si>
  <si>
    <t>NA19437</t>
  </si>
  <si>
    <t>NA19438</t>
  </si>
  <si>
    <t>NA19439</t>
  </si>
  <si>
    <t>NA19440</t>
  </si>
  <si>
    <t>NA19443</t>
  </si>
  <si>
    <t>NA19444</t>
  </si>
  <si>
    <t>NA19445</t>
  </si>
  <si>
    <t>NA19446</t>
  </si>
  <si>
    <t>NA19448</t>
  </si>
  <si>
    <t>NA19449</t>
  </si>
  <si>
    <t>NA19451</t>
  </si>
  <si>
    <t>NA19452</t>
  </si>
  <si>
    <t>NA19455</t>
  </si>
  <si>
    <t>NA19456</t>
  </si>
  <si>
    <t>NA19457</t>
  </si>
  <si>
    <t>NA19462</t>
  </si>
  <si>
    <t>NA19463</t>
  </si>
  <si>
    <t>NA19466</t>
  </si>
  <si>
    <t>NA19467</t>
  </si>
  <si>
    <t>NA19468</t>
  </si>
  <si>
    <t>NA19469</t>
  </si>
  <si>
    <t>NA19470</t>
  </si>
  <si>
    <t>NA19471</t>
  </si>
  <si>
    <t>NA19472</t>
  </si>
  <si>
    <t>NA19473</t>
  </si>
  <si>
    <t>NA19474</t>
  </si>
  <si>
    <t>NA19020</t>
  </si>
  <si>
    <t>NA19312</t>
  </si>
  <si>
    <t>NA19331</t>
  </si>
  <si>
    <t>NA19338</t>
  </si>
  <si>
    <t>NA19351</t>
  </si>
  <si>
    <t>NA19355</t>
  </si>
  <si>
    <t>NA19395</t>
  </si>
  <si>
    <t>NA19401</t>
  </si>
  <si>
    <t>NA19453</t>
  </si>
  <si>
    <t>NA19461</t>
  </si>
  <si>
    <t>NA21302</t>
  </si>
  <si>
    <t>MKK</t>
  </si>
  <si>
    <t>NA21301</t>
  </si>
  <si>
    <t>NA21303</t>
  </si>
  <si>
    <t>NA21309</t>
  </si>
  <si>
    <t>NA21307</t>
  </si>
  <si>
    <t>NA21308</t>
  </si>
  <si>
    <t>NA21310</t>
  </si>
  <si>
    <t>NA21311</t>
  </si>
  <si>
    <t>NA21363</t>
  </si>
  <si>
    <t>NA21313</t>
  </si>
  <si>
    <t>NA21312</t>
  </si>
  <si>
    <t>NA21362</t>
  </si>
  <si>
    <t>NA21317</t>
  </si>
  <si>
    <t>NA21316</t>
  </si>
  <si>
    <t>NA21580</t>
  </si>
  <si>
    <t>NA21366</t>
  </si>
  <si>
    <t>NA21344</t>
  </si>
  <si>
    <t>NA21365</t>
  </si>
  <si>
    <t>NA21361</t>
  </si>
  <si>
    <t>NA21359</t>
  </si>
  <si>
    <t>NA21360</t>
  </si>
  <si>
    <t>NA21383</t>
  </si>
  <si>
    <t>NA21381</t>
  </si>
  <si>
    <t>NA21382</t>
  </si>
  <si>
    <t>NA21386</t>
  </si>
  <si>
    <t>NA21384</t>
  </si>
  <si>
    <t>NA21385</t>
  </si>
  <si>
    <t>NA21389</t>
  </si>
  <si>
    <t>NA21387</t>
  </si>
  <si>
    <t>NA21388</t>
  </si>
  <si>
    <t>NA21581</t>
  </si>
  <si>
    <t>NA21390</t>
  </si>
  <si>
    <t>NA21391</t>
  </si>
  <si>
    <t>NA21401</t>
  </si>
  <si>
    <t>NA21399</t>
  </si>
  <si>
    <t>NA21400</t>
  </si>
  <si>
    <t>NA21404</t>
  </si>
  <si>
    <t>NA21402</t>
  </si>
  <si>
    <t>NA21403</t>
  </si>
  <si>
    <t>NA21425</t>
  </si>
  <si>
    <t>NA21423</t>
  </si>
  <si>
    <t>NA21424</t>
  </si>
  <si>
    <t>NA21439</t>
  </si>
  <si>
    <t>NA21447</t>
  </si>
  <si>
    <t>NA21438</t>
  </si>
  <si>
    <t>NA21442</t>
  </si>
  <si>
    <t>NA21440</t>
  </si>
  <si>
    <t>NA21441</t>
  </si>
  <si>
    <t>NA21455</t>
  </si>
  <si>
    <t>NA21453</t>
  </si>
  <si>
    <t>NA21454</t>
  </si>
  <si>
    <t>NA21477</t>
  </si>
  <si>
    <t>NA21475</t>
  </si>
  <si>
    <t>NA21476</t>
  </si>
  <si>
    <t>NA21480</t>
  </si>
  <si>
    <t>NA21478</t>
  </si>
  <si>
    <t>NA21479</t>
  </si>
  <si>
    <t>NA21487</t>
  </si>
  <si>
    <t>NA21485</t>
  </si>
  <si>
    <t>NA21486</t>
  </si>
  <si>
    <t>NA21490</t>
  </si>
  <si>
    <t>NA21488</t>
  </si>
  <si>
    <t>NA21489</t>
  </si>
  <si>
    <t>NA21494</t>
  </si>
  <si>
    <t>NA21522</t>
  </si>
  <si>
    <t>NA21493</t>
  </si>
  <si>
    <t>NA21525</t>
  </si>
  <si>
    <t>NA21523</t>
  </si>
  <si>
    <t>NA21524</t>
  </si>
  <si>
    <t>NA21527</t>
  </si>
  <si>
    <t>NA21583</t>
  </si>
  <si>
    <t>NA21526</t>
  </si>
  <si>
    <t>NA21514</t>
  </si>
  <si>
    <t>NA21512</t>
  </si>
  <si>
    <t>NA21513</t>
  </si>
  <si>
    <t>NA21601</t>
  </si>
  <si>
    <t>NA21599</t>
  </si>
  <si>
    <t>NA21600</t>
  </si>
  <si>
    <t>NA21608</t>
  </si>
  <si>
    <t>NA21614</t>
  </si>
  <si>
    <t>NA21615</t>
  </si>
  <si>
    <t>NA21636</t>
  </si>
  <si>
    <t>NA21634</t>
  </si>
  <si>
    <t>NA21635</t>
  </si>
  <si>
    <t>NA21648</t>
  </si>
  <si>
    <t>NA21647</t>
  </si>
  <si>
    <t>NA21686</t>
  </si>
  <si>
    <t>NA21718</t>
  </si>
  <si>
    <t>NA21716</t>
  </si>
  <si>
    <t>NA21717</t>
  </si>
  <si>
    <t>NA21295</t>
  </si>
  <si>
    <t>NA21333</t>
  </si>
  <si>
    <t>NA21297</t>
  </si>
  <si>
    <t>NA21300</t>
  </si>
  <si>
    <t>NA21306</t>
  </si>
  <si>
    <t>NA21314</t>
  </si>
  <si>
    <t>NA21364</t>
  </si>
  <si>
    <t>NA21318</t>
  </si>
  <si>
    <t>NA21685</t>
  </si>
  <si>
    <t>NA21320</t>
  </si>
  <si>
    <t>NA21336</t>
  </si>
  <si>
    <t>NA21339</t>
  </si>
  <si>
    <t>NA21352</t>
  </si>
  <si>
    <t>NA21353</t>
  </si>
  <si>
    <t>NA21355</t>
  </si>
  <si>
    <t>NA21356</t>
  </si>
  <si>
    <t>NA21357</t>
  </si>
  <si>
    <t>NA21367</t>
  </si>
  <si>
    <t>NA21368</t>
  </si>
  <si>
    <t>NA21370</t>
  </si>
  <si>
    <t>NA21371</t>
  </si>
  <si>
    <t>NA21378</t>
  </si>
  <si>
    <t>NA21379</t>
  </si>
  <si>
    <t>NA21405</t>
  </si>
  <si>
    <t>NA21408</t>
  </si>
  <si>
    <t>NA21414</t>
  </si>
  <si>
    <t>NA21415</t>
  </si>
  <si>
    <t>NA21417</t>
  </si>
  <si>
    <t>NA21418</t>
  </si>
  <si>
    <t>NA21420</t>
  </si>
  <si>
    <t>NA21421</t>
  </si>
  <si>
    <t>NA21434</t>
  </si>
  <si>
    <t>NA21435</t>
  </si>
  <si>
    <t>NA21436</t>
  </si>
  <si>
    <t>NA21443</t>
  </si>
  <si>
    <t>NA21448</t>
  </si>
  <si>
    <t>NA21451</t>
  </si>
  <si>
    <t>NA21457</t>
  </si>
  <si>
    <t>NA21519</t>
  </si>
  <si>
    <t>NA21473</t>
  </si>
  <si>
    <t>NA21582</t>
  </si>
  <si>
    <t>NA21491</t>
  </si>
  <si>
    <t>NA21520</t>
  </si>
  <si>
    <t>NA21521</t>
  </si>
  <si>
    <t>NA21528</t>
  </si>
  <si>
    <t>NA21529</t>
  </si>
  <si>
    <t>NA21509</t>
  </si>
  <si>
    <t>NA21510</t>
  </si>
  <si>
    <t>NA21613</t>
  </si>
  <si>
    <t>NA21517</t>
  </si>
  <si>
    <t>NA21573</t>
  </si>
  <si>
    <t>NA21574</t>
  </si>
  <si>
    <t>NA21575</t>
  </si>
  <si>
    <t>NA21576</t>
  </si>
  <si>
    <t>NA21577</t>
  </si>
  <si>
    <t>NA21578</t>
  </si>
  <si>
    <t>NA21587</t>
  </si>
  <si>
    <t>NA21596</t>
  </si>
  <si>
    <t>NA21597</t>
  </si>
  <si>
    <t>NA21616</t>
  </si>
  <si>
    <t>NA21617</t>
  </si>
  <si>
    <t>NA21619</t>
  </si>
  <si>
    <t>NA21620</t>
  </si>
  <si>
    <t>NA21611</t>
  </si>
  <si>
    <t>NA21631</t>
  </si>
  <si>
    <t>NA21632</t>
  </si>
  <si>
    <t>NA21649</t>
  </si>
  <si>
    <t>NA21650</t>
  </si>
  <si>
    <t>NA21678</t>
  </si>
  <si>
    <t>NA21682</t>
  </si>
  <si>
    <t>NA21683</t>
  </si>
  <si>
    <t>NA21689</t>
  </si>
  <si>
    <t>NA21693</t>
  </si>
  <si>
    <t>NA21719</t>
  </si>
  <si>
    <t>NA21722</t>
  </si>
  <si>
    <t>NA21723</t>
  </si>
  <si>
    <t>NA21733</t>
  </si>
  <si>
    <t>NA21768</t>
  </si>
  <si>
    <t>NA21774</t>
  </si>
  <si>
    <t>NA21776</t>
  </si>
  <si>
    <t>NA21784</t>
  </si>
  <si>
    <t>NA21825</t>
  </si>
  <si>
    <t>NA21826</t>
  </si>
  <si>
    <t>NA21738</t>
  </si>
  <si>
    <t>NA21739</t>
  </si>
  <si>
    <t>NA21740</t>
  </si>
  <si>
    <t>NA21741</t>
  </si>
  <si>
    <t>NA21742</t>
  </si>
  <si>
    <t>NA21743</t>
  </si>
  <si>
    <t>NA21744</t>
  </si>
  <si>
    <t>NA19650</t>
  </si>
  <si>
    <t>MEX</t>
  </si>
  <si>
    <t>NA19649</t>
  </si>
  <si>
    <t>NA19648</t>
  </si>
  <si>
    <t>NA19671</t>
  </si>
  <si>
    <t>NA19670</t>
  </si>
  <si>
    <t>NA19669</t>
  </si>
  <si>
    <t>NA19677</t>
  </si>
  <si>
    <t>NA19676</t>
  </si>
  <si>
    <t>NA19675</t>
  </si>
  <si>
    <t>NA19653</t>
  </si>
  <si>
    <t>NA19652</t>
  </si>
  <si>
    <t>NA19651</t>
  </si>
  <si>
    <t>NA19656</t>
  </si>
  <si>
    <t>NA19655</t>
  </si>
  <si>
    <t>NA19654</t>
  </si>
  <si>
    <t>NA19659</t>
  </si>
  <si>
    <t>NA19658</t>
  </si>
  <si>
    <t>NA19657</t>
  </si>
  <si>
    <t>NA19662</t>
  </si>
  <si>
    <t>NA19661</t>
  </si>
  <si>
    <t>NA19660</t>
  </si>
  <si>
    <t>NA19680</t>
  </si>
  <si>
    <t>NA19679</t>
  </si>
  <si>
    <t>NA19678</t>
  </si>
  <si>
    <t>NA19683</t>
  </si>
  <si>
    <t>NA19682</t>
  </si>
  <si>
    <t>NA19681</t>
  </si>
  <si>
    <t>NA19686</t>
  </si>
  <si>
    <t>NA19685</t>
  </si>
  <si>
    <t>NA19684</t>
  </si>
  <si>
    <t>NA19665</t>
  </si>
  <si>
    <t>NA19664</t>
  </si>
  <si>
    <t>NA19663</t>
  </si>
  <si>
    <t>NA19718</t>
  </si>
  <si>
    <t>NA19717</t>
  </si>
  <si>
    <t>NA19716</t>
  </si>
  <si>
    <t>NA19721</t>
  </si>
  <si>
    <t>NA19720</t>
  </si>
  <si>
    <t>NA19719</t>
  </si>
  <si>
    <t>NA19724</t>
  </si>
  <si>
    <t>NA19723</t>
  </si>
  <si>
    <t>NA19722</t>
  </si>
  <si>
    <t>NA19727</t>
  </si>
  <si>
    <t>NA19726</t>
  </si>
  <si>
    <t>NA19725</t>
  </si>
  <si>
    <t>NA19730</t>
  </si>
  <si>
    <t>NA19729</t>
  </si>
  <si>
    <t>NA19728</t>
  </si>
  <si>
    <t>NA19733</t>
  </si>
  <si>
    <t>NA19732</t>
  </si>
  <si>
    <t>NA19731</t>
  </si>
  <si>
    <t>NA19748</t>
  </si>
  <si>
    <t>NA19747</t>
  </si>
  <si>
    <t>NA19746</t>
  </si>
  <si>
    <t>NA19751</t>
  </si>
  <si>
    <t>NA19750</t>
  </si>
  <si>
    <t>NA19749</t>
  </si>
  <si>
    <t>NA19757</t>
  </si>
  <si>
    <t>NA19756</t>
  </si>
  <si>
    <t>NA19755</t>
  </si>
  <si>
    <t>NA19760</t>
  </si>
  <si>
    <t>NA19759</t>
  </si>
  <si>
    <t>NA19758</t>
  </si>
  <si>
    <t>NA19763</t>
  </si>
  <si>
    <t>NA19762</t>
  </si>
  <si>
    <t>NA19761</t>
  </si>
  <si>
    <t>NA19772</t>
  </si>
  <si>
    <t>NA19771</t>
  </si>
  <si>
    <t>NA19770</t>
  </si>
  <si>
    <t>NA19787</t>
  </si>
  <si>
    <t>NA19786</t>
  </si>
  <si>
    <t>NA19785</t>
  </si>
  <si>
    <t>NA19775</t>
  </si>
  <si>
    <t>NA19774</t>
  </si>
  <si>
    <t>NA19773</t>
  </si>
  <si>
    <t>NA19778</t>
  </si>
  <si>
    <t>NA19777</t>
  </si>
  <si>
    <t>NA19776</t>
  </si>
  <si>
    <t>NA19781</t>
  </si>
  <si>
    <t>NA19780</t>
  </si>
  <si>
    <t>NA19779</t>
  </si>
  <si>
    <t>NA19784</t>
  </si>
  <si>
    <t>NA19783</t>
  </si>
  <si>
    <t>NA19782</t>
  </si>
  <si>
    <t>NA19790</t>
  </si>
  <si>
    <t>NA19789</t>
  </si>
  <si>
    <t>NA19788</t>
  </si>
  <si>
    <t>NA19796</t>
  </si>
  <si>
    <t>NA19795</t>
  </si>
  <si>
    <t>NA19794</t>
  </si>
  <si>
    <t>NA20502</t>
  </si>
  <si>
    <t>TSI</t>
  </si>
  <si>
    <t>NA20504</t>
  </si>
  <si>
    <t>NA20505</t>
  </si>
  <si>
    <t>NA20506</t>
  </si>
  <si>
    <t>NA20508</t>
  </si>
  <si>
    <t>NA20509</t>
  </si>
  <si>
    <t>NA20510</t>
  </si>
  <si>
    <t>NA20512</t>
  </si>
  <si>
    <t>NA20515</t>
  </si>
  <si>
    <t>NA20516</t>
  </si>
  <si>
    <t>NA20517</t>
  </si>
  <si>
    <t>NA20518</t>
  </si>
  <si>
    <t>NA20519</t>
  </si>
  <si>
    <t>NA20520</t>
  </si>
  <si>
    <t>NA20521</t>
  </si>
  <si>
    <t>NA20522</t>
  </si>
  <si>
    <t>NA20524</t>
  </si>
  <si>
    <t>NA20525</t>
  </si>
  <si>
    <t>NA20527</t>
  </si>
  <si>
    <t>NA20528</t>
  </si>
  <si>
    <t>NA20529</t>
  </si>
  <si>
    <t>NA20530</t>
  </si>
  <si>
    <t>NA20531</t>
  </si>
  <si>
    <t>NA20534</t>
  </si>
  <si>
    <t>NA20535</t>
  </si>
  <si>
    <t>NA20538</t>
  </si>
  <si>
    <t>NA20539</t>
  </si>
  <si>
    <t>NA20540</t>
  </si>
  <si>
    <t>NA20541</t>
  </si>
  <si>
    <t>NA20542</t>
  </si>
  <si>
    <t>NA20543</t>
  </si>
  <si>
    <t>NA20544</t>
  </si>
  <si>
    <t>NA20581</t>
  </si>
  <si>
    <t>NA20582</t>
  </si>
  <si>
    <t>NA20585</t>
  </si>
  <si>
    <t>NA20586</t>
  </si>
  <si>
    <t>NA20588</t>
  </si>
  <si>
    <t>NA20589</t>
  </si>
  <si>
    <t>NA20752</t>
  </si>
  <si>
    <t>NA20753</t>
  </si>
  <si>
    <t>NA20754</t>
  </si>
  <si>
    <t>NA20755</t>
  </si>
  <si>
    <t>NA20756</t>
  </si>
  <si>
    <t>NA20757</t>
  </si>
  <si>
    <t>NA20758</t>
  </si>
  <si>
    <t>NA20759</t>
  </si>
  <si>
    <t>NA20760</t>
  </si>
  <si>
    <t>NA20761</t>
  </si>
  <si>
    <t>NA20765</t>
  </si>
  <si>
    <t>NA20766</t>
  </si>
  <si>
    <t>NA20768</t>
  </si>
  <si>
    <t>NA20769</t>
  </si>
  <si>
    <t>NA20770</t>
  </si>
  <si>
    <t>NA20771</t>
  </si>
  <si>
    <t>NA20772</t>
  </si>
  <si>
    <t>NA20773</t>
  </si>
  <si>
    <t>NA20774</t>
  </si>
  <si>
    <t>NA20775</t>
  </si>
  <si>
    <t>NA20778</t>
  </si>
  <si>
    <t>NA20783</t>
  </si>
  <si>
    <t>NA20785</t>
  </si>
  <si>
    <t>NA20786</t>
  </si>
  <si>
    <t>NA20787</t>
  </si>
  <si>
    <t>NA20790</t>
  </si>
  <si>
    <t>NA20792</t>
  </si>
  <si>
    <t>NA20795</t>
  </si>
  <si>
    <t>NA20796</t>
  </si>
  <si>
    <t>NA20797</t>
  </si>
  <si>
    <t>NA20798</t>
  </si>
  <si>
    <t>NA20799</t>
  </si>
  <si>
    <t>NA20800</t>
  </si>
  <si>
    <t>NA20801</t>
  </si>
  <si>
    <t>NA20802</t>
  </si>
  <si>
    <t>NA20803</t>
  </si>
  <si>
    <t>NA20804</t>
  </si>
  <si>
    <t>NA20805</t>
  </si>
  <si>
    <t>NA20806</t>
  </si>
  <si>
    <t>NA20807</t>
  </si>
  <si>
    <t>NA20808</t>
  </si>
  <si>
    <t>NA20809</t>
  </si>
  <si>
    <t>NA20810</t>
  </si>
  <si>
    <t>NA20811</t>
  </si>
  <si>
    <t>NA20812</t>
  </si>
  <si>
    <t>NA20813</t>
  </si>
  <si>
    <t>NA20815</t>
  </si>
  <si>
    <t>NA20816</t>
  </si>
  <si>
    <t>NA20818</t>
  </si>
  <si>
    <t>NA20819</t>
  </si>
  <si>
    <t>NA20826</t>
  </si>
  <si>
    <t>NA20828</t>
  </si>
  <si>
    <t>NA20503</t>
  </si>
  <si>
    <t>NA20507</t>
  </si>
  <si>
    <t>NA20513</t>
  </si>
  <si>
    <t>NA20514</t>
  </si>
  <si>
    <t>NA20526</t>
  </si>
  <si>
    <t>NA20532</t>
  </si>
  <si>
    <t>NA20533</t>
  </si>
  <si>
    <t>NA20536</t>
  </si>
  <si>
    <t>NA20537</t>
  </si>
  <si>
    <t>NA20814</t>
  </si>
  <si>
    <t>NA18500</t>
  </si>
  <si>
    <t>YRI</t>
  </si>
  <si>
    <t>NA18501</t>
  </si>
  <si>
    <t>NA18502</t>
  </si>
  <si>
    <t>NA18503</t>
  </si>
  <si>
    <t>NA18504</t>
  </si>
  <si>
    <t>NA18505</t>
  </si>
  <si>
    <t>NA18506</t>
  </si>
  <si>
    <t>NA18507</t>
  </si>
  <si>
    <t>NA18508</t>
  </si>
  <si>
    <t>NA18860</t>
  </si>
  <si>
    <t>NA18859</t>
  </si>
  <si>
    <t>NA18858</t>
  </si>
  <si>
    <t>NA18515</t>
  </si>
  <si>
    <t>NA18516</t>
  </si>
  <si>
    <t>NA18517</t>
  </si>
  <si>
    <t>NA18521</t>
  </si>
  <si>
    <t>NA18522</t>
  </si>
  <si>
    <t>NA18523</t>
  </si>
  <si>
    <t>NA18872</t>
  </si>
  <si>
    <t>NA18871</t>
  </si>
  <si>
    <t>NA18870</t>
  </si>
  <si>
    <t>NA18854</t>
  </si>
  <si>
    <t>NA18853</t>
  </si>
  <si>
    <t>NA18852</t>
  </si>
  <si>
    <t>NA18857</t>
  </si>
  <si>
    <t>NA18856</t>
  </si>
  <si>
    <t>NA18855</t>
  </si>
  <si>
    <t>NA18863</t>
  </si>
  <si>
    <t>NA18862</t>
  </si>
  <si>
    <t>NA18861</t>
  </si>
  <si>
    <t>NA18914</t>
  </si>
  <si>
    <t>NA18913</t>
  </si>
  <si>
    <t>NA18912</t>
  </si>
  <si>
    <t>NA19094</t>
  </si>
  <si>
    <t>NA19092</t>
  </si>
  <si>
    <t>NA19093</t>
  </si>
  <si>
    <t>NA19103</t>
  </si>
  <si>
    <t>NA19101</t>
  </si>
  <si>
    <t>NA19102</t>
  </si>
  <si>
    <t>NA19139</t>
  </si>
  <si>
    <t>NA19138</t>
  </si>
  <si>
    <t>NA19137</t>
  </si>
  <si>
    <t>NA19202</t>
  </si>
  <si>
    <t>NA19200</t>
  </si>
  <si>
    <t>NA19201</t>
  </si>
  <si>
    <t>NA19173</t>
  </si>
  <si>
    <t>NA19171</t>
  </si>
  <si>
    <t>NA19172</t>
  </si>
  <si>
    <t>NA19205</t>
  </si>
  <si>
    <t>NA19203</t>
  </si>
  <si>
    <t>NA19204</t>
  </si>
  <si>
    <t>NA19211</t>
  </si>
  <si>
    <t>NA19210</t>
  </si>
  <si>
    <t>NA19209</t>
  </si>
  <si>
    <t>NA19208</t>
  </si>
  <si>
    <t>NA19207</t>
  </si>
  <si>
    <t>NA19206</t>
  </si>
  <si>
    <t>NA19161</t>
  </si>
  <si>
    <t>NA19160</t>
  </si>
  <si>
    <t>NA19159</t>
  </si>
  <si>
    <t>NA19221</t>
  </si>
  <si>
    <t>NA19223</t>
  </si>
  <si>
    <t>NA19222</t>
  </si>
  <si>
    <t>NA19120</t>
  </si>
  <si>
    <t>NA19119</t>
  </si>
  <si>
    <t>NA19116</t>
  </si>
  <si>
    <t>NA19142</t>
  </si>
  <si>
    <t>NA19141</t>
  </si>
  <si>
    <t>NA19140</t>
  </si>
  <si>
    <t>NA19154</t>
  </si>
  <si>
    <t>NA19153</t>
  </si>
  <si>
    <t>NA19152</t>
  </si>
  <si>
    <t>NA19145</t>
  </si>
  <si>
    <t>NA19144</t>
  </si>
  <si>
    <t>NA19143</t>
  </si>
  <si>
    <t>NA19129</t>
  </si>
  <si>
    <t>NA19128</t>
  </si>
  <si>
    <t>NA19127</t>
  </si>
  <si>
    <t>NA19132</t>
  </si>
  <si>
    <t>NA19130</t>
  </si>
  <si>
    <t>NA19131</t>
  </si>
  <si>
    <t>NA19100</t>
  </si>
  <si>
    <t>NA19098</t>
  </si>
  <si>
    <t>NA19099</t>
  </si>
  <si>
    <t>NA19194</t>
  </si>
  <si>
    <t>NA19192</t>
  </si>
  <si>
    <t>NA19193</t>
  </si>
  <si>
    <t>NA19240</t>
  </si>
  <si>
    <t>NA19239</t>
  </si>
  <si>
    <t>NA19238</t>
  </si>
  <si>
    <t>NA18484</t>
  </si>
  <si>
    <t>NA18486</t>
  </si>
  <si>
    <t>NA18488</t>
  </si>
  <si>
    <t>NA18485</t>
  </si>
  <si>
    <t>NA18487</t>
  </si>
  <si>
    <t>NA18489</t>
  </si>
  <si>
    <t>NA18497</t>
  </si>
  <si>
    <t>NA18498</t>
  </si>
  <si>
    <t>NA18499</t>
  </si>
  <si>
    <t>NA19109</t>
  </si>
  <si>
    <t>NA19107</t>
  </si>
  <si>
    <t>NA19108</t>
  </si>
  <si>
    <t>NA18869</t>
  </si>
  <si>
    <t>NA18868</t>
  </si>
  <si>
    <t>NA18867</t>
  </si>
  <si>
    <t>NA18509</t>
  </si>
  <si>
    <t>NA18511</t>
  </si>
  <si>
    <t>NA18510</t>
  </si>
  <si>
    <t>NA18518</t>
  </si>
  <si>
    <t>NA18519</t>
  </si>
  <si>
    <t>NA18520</t>
  </si>
  <si>
    <t>NA18875</t>
  </si>
  <si>
    <t>NA18874</t>
  </si>
  <si>
    <t>NA18873</t>
  </si>
  <si>
    <t>NA19252</t>
  </si>
  <si>
    <t>NA18907</t>
  </si>
  <si>
    <t>NA18908</t>
  </si>
  <si>
    <t>NA18911</t>
  </si>
  <si>
    <t>NA18910</t>
  </si>
  <si>
    <t>NA18909</t>
  </si>
  <si>
    <t>NA18930</t>
  </si>
  <si>
    <t>NA18917</t>
  </si>
  <si>
    <t>NA18916</t>
  </si>
  <si>
    <t>NA18925</t>
  </si>
  <si>
    <t>NA18923</t>
  </si>
  <si>
    <t>NA18924</t>
  </si>
  <si>
    <t>NA19199</t>
  </si>
  <si>
    <t>NA19198</t>
  </si>
  <si>
    <t>NA19197</t>
  </si>
  <si>
    <t>NA18935</t>
  </si>
  <si>
    <t>NA18934</t>
  </si>
  <si>
    <t>NA18933</t>
  </si>
  <si>
    <t>NA19180</t>
  </si>
  <si>
    <t>NA19178</t>
  </si>
  <si>
    <t>NA19179</t>
  </si>
  <si>
    <t>NA19186</t>
  </si>
  <si>
    <t>NA19184</t>
  </si>
  <si>
    <t>NA19185</t>
  </si>
  <si>
    <t>NA19097</t>
  </si>
  <si>
    <t>NA19096</t>
  </si>
  <si>
    <t>NA19095</t>
  </si>
  <si>
    <t>NA19177</t>
  </si>
  <si>
    <t>NA19175</t>
  </si>
  <si>
    <t>NA19176</t>
  </si>
  <si>
    <t>NA19183</t>
  </si>
  <si>
    <t>NA19181</t>
  </si>
  <si>
    <t>NA19182</t>
  </si>
  <si>
    <t>NA19224</t>
  </si>
  <si>
    <t>NA19226</t>
  </si>
  <si>
    <t>NA19225</t>
  </si>
  <si>
    <t>NA19123</t>
  </si>
  <si>
    <t>NA19121</t>
  </si>
  <si>
    <t>NA19122</t>
  </si>
  <si>
    <t>NA19151</t>
  </si>
  <si>
    <t>NA19150</t>
  </si>
  <si>
    <t>NA19149</t>
  </si>
  <si>
    <t>NA19148</t>
  </si>
  <si>
    <t>NA19146</t>
  </si>
  <si>
    <t>NA19147</t>
  </si>
  <si>
    <t>NA19115</t>
  </si>
  <si>
    <t>NA19113</t>
  </si>
  <si>
    <t>NA19114</t>
  </si>
  <si>
    <t>NA19258</t>
  </si>
  <si>
    <t>NA19256</t>
  </si>
  <si>
    <t>NA19257</t>
  </si>
  <si>
    <t>NA19174</t>
  </si>
  <si>
    <t>NA19117</t>
  </si>
  <si>
    <t>NA19118</t>
  </si>
  <si>
    <t>NA19215</t>
  </si>
  <si>
    <t>NA19213</t>
  </si>
  <si>
    <t>NA19214</t>
  </si>
  <si>
    <t>NA19191</t>
  </si>
  <si>
    <t>NA19189</t>
  </si>
  <si>
    <t>NA19190</t>
  </si>
  <si>
    <t>NA19237</t>
  </si>
  <si>
    <t>NA19236</t>
  </si>
  <si>
    <t>NA19235</t>
  </si>
  <si>
    <t>NA19249</t>
  </si>
  <si>
    <t>NA19248</t>
  </si>
  <si>
    <t>NA19247</t>
  </si>
  <si>
    <t>CEPH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</si>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</sst>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tabSelected="1" workbookViewId="0">
      <selection activeCell="B36" sqref="B36"/>
    </sheetView>
  </sheetViews>
  <sheetFormatPr defaultRowHeight="15" x14ac:dyDescent="0.25"/>
  <cols>
    <col min="1" max="1" width="4" bestFit="1" customWidth="1"/>
    <col min="2" max="3" width="20.7109375" bestFit="1" customWidth="1"/>
    <col min="4" max="4" width="13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2">
        <v>1</v>
      </c>
      <c r="B2" s="2" t="s">
        <v>3</v>
      </c>
      <c r="C2" s="2" t="s">
        <v>4</v>
      </c>
      <c r="D2" s="2">
        <v>1.52224569152617E-2</v>
      </c>
    </row>
    <row r="3" spans="1:4" x14ac:dyDescent="0.25">
      <c r="A3" s="2">
        <v>2</v>
      </c>
      <c r="B3" s="2" t="s">
        <v>5</v>
      </c>
      <c r="C3" s="2" t="s">
        <v>6</v>
      </c>
      <c r="D3" s="2">
        <v>6.5146993921187902E-3</v>
      </c>
    </row>
    <row r="4" spans="1:4" x14ac:dyDescent="0.25">
      <c r="A4" s="2">
        <v>3</v>
      </c>
      <c r="B4" s="2" t="s">
        <v>7</v>
      </c>
      <c r="C4" s="2" t="s">
        <v>8</v>
      </c>
      <c r="D4" s="2">
        <v>5.7101240281074699E-3</v>
      </c>
    </row>
    <row r="5" spans="1:4" x14ac:dyDescent="0.25">
      <c r="A5" s="2">
        <v>4</v>
      </c>
      <c r="B5" s="2" t="s">
        <v>9</v>
      </c>
      <c r="C5" s="2" t="s">
        <v>10</v>
      </c>
      <c r="D5" s="2">
        <v>5.0708226102023097E-3</v>
      </c>
    </row>
    <row r="6" spans="1:4" x14ac:dyDescent="0.25">
      <c r="A6" s="2">
        <v>5</v>
      </c>
      <c r="B6" s="2" t="s">
        <v>11</v>
      </c>
      <c r="C6" s="2" t="s">
        <v>12</v>
      </c>
      <c r="D6" s="2">
        <v>4.8755814101318403E-3</v>
      </c>
    </row>
    <row r="7" spans="1:4" x14ac:dyDescent="0.25">
      <c r="A7">
        <v>6</v>
      </c>
      <c r="B7" t="s">
        <v>13</v>
      </c>
      <c r="C7" t="s">
        <v>14</v>
      </c>
      <c r="D7">
        <v>2.8069327879898498E-3</v>
      </c>
    </row>
    <row r="8" spans="1:4" x14ac:dyDescent="0.25">
      <c r="A8">
        <v>7</v>
      </c>
      <c r="B8" t="s">
        <v>15</v>
      </c>
      <c r="C8" t="s">
        <v>16</v>
      </c>
      <c r="D8">
        <v>2.5980701088446998E-3</v>
      </c>
    </row>
    <row r="9" spans="1:4" x14ac:dyDescent="0.25">
      <c r="A9">
        <v>8</v>
      </c>
      <c r="B9" t="s">
        <v>17</v>
      </c>
      <c r="C9" t="s">
        <v>18</v>
      </c>
      <c r="D9">
        <v>2.06774052353701E-3</v>
      </c>
    </row>
    <row r="10" spans="1:4" x14ac:dyDescent="0.25">
      <c r="A10">
        <v>9</v>
      </c>
      <c r="B10" t="s">
        <v>19</v>
      </c>
      <c r="C10" t="s">
        <v>20</v>
      </c>
      <c r="D10">
        <v>1.93061763418519E-3</v>
      </c>
    </row>
    <row r="11" spans="1:4" x14ac:dyDescent="0.25">
      <c r="A11">
        <v>10</v>
      </c>
      <c r="B11" t="s">
        <v>21</v>
      </c>
      <c r="C11" t="s">
        <v>22</v>
      </c>
      <c r="D11">
        <v>1.89247749277608E-3</v>
      </c>
    </row>
    <row r="12" spans="1:4" x14ac:dyDescent="0.25">
      <c r="A12">
        <v>11</v>
      </c>
      <c r="B12" t="s">
        <v>23</v>
      </c>
      <c r="C12" t="s">
        <v>24</v>
      </c>
      <c r="D12">
        <v>1.8634183374167501E-3</v>
      </c>
    </row>
    <row r="13" spans="1:4" x14ac:dyDescent="0.25">
      <c r="A13">
        <v>12</v>
      </c>
      <c r="B13" t="s">
        <v>25</v>
      </c>
      <c r="C13" t="s">
        <v>26</v>
      </c>
      <c r="D13">
        <v>1.6109669252326101E-3</v>
      </c>
    </row>
    <row r="14" spans="1:4" x14ac:dyDescent="0.25">
      <c r="A14">
        <v>13</v>
      </c>
      <c r="B14" t="s">
        <v>27</v>
      </c>
      <c r="C14" t="s">
        <v>28</v>
      </c>
      <c r="D14">
        <v>1.4466010777314201E-3</v>
      </c>
    </row>
    <row r="15" spans="1:4" x14ac:dyDescent="0.25">
      <c r="A15">
        <v>14</v>
      </c>
      <c r="B15" t="s">
        <v>29</v>
      </c>
      <c r="C15" t="s">
        <v>30</v>
      </c>
      <c r="D15">
        <v>1.0824535371348799E-3</v>
      </c>
    </row>
    <row r="16" spans="1:4" x14ac:dyDescent="0.25">
      <c r="A16">
        <v>15</v>
      </c>
      <c r="B16" t="s">
        <v>31</v>
      </c>
      <c r="C16" t="s">
        <v>32</v>
      </c>
      <c r="D16">
        <v>1.0216109306012901E-3</v>
      </c>
    </row>
    <row r="17" spans="1:4" x14ac:dyDescent="0.25">
      <c r="A17">
        <v>16</v>
      </c>
      <c r="B17" t="s">
        <v>33</v>
      </c>
      <c r="C17" t="s">
        <v>34</v>
      </c>
      <c r="D17">
        <v>1.01797853618137E-3</v>
      </c>
    </row>
    <row r="18" spans="1:4" x14ac:dyDescent="0.25">
      <c r="A18">
        <v>17</v>
      </c>
      <c r="B18" t="s">
        <v>35</v>
      </c>
      <c r="C18" t="s">
        <v>36</v>
      </c>
      <c r="D18">
        <v>1.00980564873656E-3</v>
      </c>
    </row>
    <row r="19" spans="1:4" x14ac:dyDescent="0.25">
      <c r="A19">
        <v>18</v>
      </c>
      <c r="B19" t="s">
        <v>37</v>
      </c>
      <c r="C19" t="s">
        <v>38</v>
      </c>
      <c r="D19">
        <v>1.0025408598967301E-3</v>
      </c>
    </row>
    <row r="20" spans="1:4" x14ac:dyDescent="0.25">
      <c r="A20">
        <v>19</v>
      </c>
      <c r="B20" t="s">
        <v>39</v>
      </c>
      <c r="C20" t="s">
        <v>40</v>
      </c>
      <c r="D20">
        <v>9.8256269058719504E-4</v>
      </c>
    </row>
    <row r="21" spans="1:4" x14ac:dyDescent="0.25">
      <c r="A21">
        <v>20</v>
      </c>
      <c r="B21" t="s">
        <v>41</v>
      </c>
      <c r="C21" t="s">
        <v>42</v>
      </c>
      <c r="D21">
        <v>9.7257360593242697E-4</v>
      </c>
    </row>
    <row r="22" spans="1:4" x14ac:dyDescent="0.25">
      <c r="A22">
        <v>21</v>
      </c>
      <c r="B22" t="s">
        <v>43</v>
      </c>
      <c r="C22" t="s">
        <v>44</v>
      </c>
      <c r="D22">
        <v>9.5986022546272205E-4</v>
      </c>
    </row>
    <row r="23" spans="1:4" x14ac:dyDescent="0.25">
      <c r="A23">
        <v>22</v>
      </c>
      <c r="B23" t="s">
        <v>45</v>
      </c>
      <c r="C23" t="s">
        <v>46</v>
      </c>
      <c r="D23">
        <v>9.5986022546272205E-4</v>
      </c>
    </row>
    <row r="24" spans="1:4" x14ac:dyDescent="0.25">
      <c r="A24">
        <v>23</v>
      </c>
      <c r="B24" t="s">
        <v>47</v>
      </c>
      <c r="C24" t="s">
        <v>48</v>
      </c>
      <c r="D24">
        <v>8.8721233706440803E-4</v>
      </c>
    </row>
    <row r="25" spans="1:4" x14ac:dyDescent="0.25">
      <c r="A25">
        <v>24</v>
      </c>
      <c r="B25" t="s">
        <v>49</v>
      </c>
      <c r="C25" t="s">
        <v>50</v>
      </c>
      <c r="D25">
        <v>8.8721233706440803E-4</v>
      </c>
    </row>
    <row r="26" spans="1:4" x14ac:dyDescent="0.25">
      <c r="A26">
        <v>25</v>
      </c>
      <c r="B26" t="s">
        <v>51</v>
      </c>
      <c r="C26" t="s">
        <v>52</v>
      </c>
      <c r="D26">
        <v>8.8357994264449198E-4</v>
      </c>
    </row>
    <row r="27" spans="1:4" x14ac:dyDescent="0.25">
      <c r="A27">
        <v>26</v>
      </c>
      <c r="B27" t="s">
        <v>53</v>
      </c>
      <c r="C27" t="s">
        <v>54</v>
      </c>
      <c r="D27">
        <v>8.3635881518558802E-4</v>
      </c>
    </row>
    <row r="28" spans="1:4" x14ac:dyDescent="0.25">
      <c r="A28">
        <v>27</v>
      </c>
      <c r="B28" t="s">
        <v>55</v>
      </c>
      <c r="C28" t="s">
        <v>56</v>
      </c>
      <c r="D28">
        <v>7.2920317979807497E-4</v>
      </c>
    </row>
    <row r="29" spans="1:4" x14ac:dyDescent="0.25">
      <c r="A29">
        <v>28</v>
      </c>
      <c r="B29" t="s">
        <v>57</v>
      </c>
      <c r="C29" t="s">
        <v>58</v>
      </c>
      <c r="D29">
        <v>7.2284648956322305E-4</v>
      </c>
    </row>
    <row r="30" spans="1:4" x14ac:dyDescent="0.25">
      <c r="A30">
        <v>29</v>
      </c>
      <c r="B30" t="s">
        <v>59</v>
      </c>
      <c r="C30" t="s">
        <v>60</v>
      </c>
      <c r="D30">
        <v>7.2012219374828598E-4</v>
      </c>
    </row>
    <row r="31" spans="1:4" x14ac:dyDescent="0.25">
      <c r="A31">
        <v>30</v>
      </c>
      <c r="B31" t="s">
        <v>61</v>
      </c>
      <c r="C31" t="s">
        <v>62</v>
      </c>
      <c r="D31">
        <v>6.8924684117900299E-4</v>
      </c>
    </row>
    <row r="32" spans="1:4" x14ac:dyDescent="0.25">
      <c r="A32">
        <v>31</v>
      </c>
      <c r="B32" t="s">
        <v>63</v>
      </c>
      <c r="C32" t="s">
        <v>64</v>
      </c>
      <c r="D32">
        <v>6.52014798374867E-4</v>
      </c>
    </row>
    <row r="33" spans="1:4" x14ac:dyDescent="0.25">
      <c r="A33">
        <v>32</v>
      </c>
      <c r="B33" t="s">
        <v>65</v>
      </c>
      <c r="C33" t="s">
        <v>66</v>
      </c>
      <c r="D33">
        <v>6.1932324859562495E-4</v>
      </c>
    </row>
    <row r="34" spans="1:4" x14ac:dyDescent="0.25">
      <c r="A34">
        <v>33</v>
      </c>
      <c r="B34" t="s">
        <v>67</v>
      </c>
      <c r="C34" t="s">
        <v>68</v>
      </c>
      <c r="D34">
        <v>5.2851338809773297E-4</v>
      </c>
    </row>
    <row r="35" spans="1:4" x14ac:dyDescent="0.25">
      <c r="A35">
        <v>34</v>
      </c>
      <c r="B35" t="s">
        <v>69</v>
      </c>
      <c r="C35" t="s">
        <v>70</v>
      </c>
      <c r="D35">
        <v>5.26697190887775E-4</v>
      </c>
    </row>
    <row r="36" spans="1:4" x14ac:dyDescent="0.25">
      <c r="A36">
        <v>35</v>
      </c>
      <c r="B36" t="s">
        <v>71</v>
      </c>
      <c r="C36" t="s">
        <v>72</v>
      </c>
      <c r="D36">
        <v>5.2215669786288095E-4</v>
      </c>
    </row>
    <row r="37" spans="1:4" x14ac:dyDescent="0.25">
      <c r="A37">
        <v>36</v>
      </c>
      <c r="B37" t="s">
        <v>73</v>
      </c>
      <c r="C37" t="s">
        <v>74</v>
      </c>
      <c r="D37">
        <v>4.9218944389857596E-4</v>
      </c>
    </row>
    <row r="38" spans="1:4" x14ac:dyDescent="0.25">
      <c r="A38">
        <v>37</v>
      </c>
      <c r="B38" t="s">
        <v>75</v>
      </c>
      <c r="C38" t="s">
        <v>76</v>
      </c>
      <c r="D38">
        <v>4.9037324668861799E-4</v>
      </c>
    </row>
    <row r="39" spans="1:4" x14ac:dyDescent="0.25">
      <c r="A39">
        <v>38</v>
      </c>
      <c r="B39" t="s">
        <v>77</v>
      </c>
      <c r="C39" t="s">
        <v>78</v>
      </c>
      <c r="D39">
        <v>4.6676268295916601E-4</v>
      </c>
    </row>
    <row r="40" spans="1:4" x14ac:dyDescent="0.25">
      <c r="A40">
        <v>39</v>
      </c>
      <c r="B40" t="s">
        <v>79</v>
      </c>
      <c r="C40" t="s">
        <v>80</v>
      </c>
      <c r="D40">
        <v>4.6040599272431399E-4</v>
      </c>
    </row>
    <row r="41" spans="1:4" x14ac:dyDescent="0.25">
      <c r="A41">
        <v>40</v>
      </c>
      <c r="B41" t="s">
        <v>81</v>
      </c>
      <c r="C41" t="s">
        <v>82</v>
      </c>
      <c r="D41">
        <v>4.5858979551435602E-4</v>
      </c>
    </row>
    <row r="42" spans="1:4" x14ac:dyDescent="0.25">
      <c r="A42">
        <v>41</v>
      </c>
      <c r="B42" t="s">
        <v>83</v>
      </c>
      <c r="C42" t="s">
        <v>84</v>
      </c>
      <c r="D42">
        <v>4.5768169690937698E-4</v>
      </c>
    </row>
    <row r="43" spans="1:4" x14ac:dyDescent="0.25">
      <c r="A43">
        <v>42</v>
      </c>
      <c r="B43" t="s">
        <v>85</v>
      </c>
      <c r="C43" t="s">
        <v>86</v>
      </c>
      <c r="D43">
        <v>4.4133592201975699E-4</v>
      </c>
    </row>
    <row r="44" spans="1:4" x14ac:dyDescent="0.25">
      <c r="A44">
        <v>43</v>
      </c>
      <c r="B44" t="s">
        <v>87</v>
      </c>
      <c r="C44" t="s">
        <v>88</v>
      </c>
      <c r="D44">
        <v>4.4133592201975699E-4</v>
      </c>
    </row>
    <row r="45" spans="1:4" x14ac:dyDescent="0.25">
      <c r="A45">
        <v>44</v>
      </c>
      <c r="B45" t="s">
        <v>89</v>
      </c>
      <c r="C45" t="s">
        <v>90</v>
      </c>
      <c r="D45">
        <v>4.3770352759984099E-4</v>
      </c>
    </row>
    <row r="46" spans="1:4" x14ac:dyDescent="0.25">
      <c r="A46">
        <v>45</v>
      </c>
      <c r="B46" t="s">
        <v>91</v>
      </c>
      <c r="C46" t="s">
        <v>92</v>
      </c>
      <c r="D46">
        <v>3.9956338619072601E-4</v>
      </c>
    </row>
    <row r="47" spans="1:4" x14ac:dyDescent="0.25">
      <c r="A47">
        <v>46</v>
      </c>
      <c r="B47" t="s">
        <v>93</v>
      </c>
      <c r="C47" t="s">
        <v>94</v>
      </c>
      <c r="D47">
        <v>3.9683909037578901E-4</v>
      </c>
    </row>
    <row r="48" spans="1:4" x14ac:dyDescent="0.25">
      <c r="A48">
        <v>47</v>
      </c>
      <c r="B48" t="s">
        <v>95</v>
      </c>
      <c r="C48" t="s">
        <v>96</v>
      </c>
      <c r="D48">
        <v>3.9683909037578901E-4</v>
      </c>
    </row>
    <row r="49" spans="1:4" x14ac:dyDescent="0.25">
      <c r="A49">
        <v>48</v>
      </c>
      <c r="B49" t="s">
        <v>97</v>
      </c>
      <c r="C49" t="s">
        <v>98</v>
      </c>
      <c r="D49">
        <v>3.8321761130110602E-4</v>
      </c>
    </row>
    <row r="50" spans="1:4" x14ac:dyDescent="0.25">
      <c r="A50">
        <v>49</v>
      </c>
      <c r="B50" t="s">
        <v>99</v>
      </c>
      <c r="C50" t="s">
        <v>100</v>
      </c>
      <c r="D50">
        <v>3.6868803362144302E-4</v>
      </c>
    </row>
    <row r="51" spans="1:4" x14ac:dyDescent="0.25">
      <c r="A51">
        <v>50</v>
      </c>
      <c r="B51" t="s">
        <v>101</v>
      </c>
      <c r="C51" t="s">
        <v>102</v>
      </c>
      <c r="D51">
        <v>3.66871836411485E-4</v>
      </c>
    </row>
    <row r="52" spans="1:4" x14ac:dyDescent="0.25">
      <c r="A52">
        <v>51</v>
      </c>
      <c r="B52" t="s">
        <v>103</v>
      </c>
      <c r="C52" t="s">
        <v>104</v>
      </c>
      <c r="D52">
        <v>3.5688275175671698E-4</v>
      </c>
    </row>
    <row r="53" spans="1:4" x14ac:dyDescent="0.25">
      <c r="A53">
        <v>52</v>
      </c>
      <c r="B53" t="s">
        <v>105</v>
      </c>
      <c r="C53" t="s">
        <v>106</v>
      </c>
      <c r="D53">
        <v>3.41445075472075E-4</v>
      </c>
    </row>
    <row r="54" spans="1:4" x14ac:dyDescent="0.25">
      <c r="A54">
        <v>53</v>
      </c>
      <c r="B54" t="s">
        <v>107</v>
      </c>
      <c r="C54" t="s">
        <v>108</v>
      </c>
      <c r="D54">
        <v>3.2146690616253901E-4</v>
      </c>
    </row>
    <row r="55" spans="1:4" x14ac:dyDescent="0.25">
      <c r="A55">
        <v>54</v>
      </c>
      <c r="B55" t="s">
        <v>109</v>
      </c>
      <c r="C55" t="s">
        <v>110</v>
      </c>
      <c r="D55">
        <v>3.1783451174262302E-4</v>
      </c>
    </row>
    <row r="56" spans="1:4" x14ac:dyDescent="0.25">
      <c r="A56">
        <v>55</v>
      </c>
      <c r="B56" t="s">
        <v>111</v>
      </c>
      <c r="C56" t="s">
        <v>112</v>
      </c>
      <c r="D56">
        <v>3.1783451174262302E-4</v>
      </c>
    </row>
    <row r="57" spans="1:4" x14ac:dyDescent="0.25">
      <c r="A57">
        <v>56</v>
      </c>
      <c r="B57" t="s">
        <v>113</v>
      </c>
      <c r="C57" t="s">
        <v>114</v>
      </c>
      <c r="D57">
        <v>3.0693732848287601E-4</v>
      </c>
    </row>
    <row r="58" spans="1:4" x14ac:dyDescent="0.25">
      <c r="A58">
        <v>57</v>
      </c>
      <c r="B58" t="s">
        <v>115</v>
      </c>
      <c r="C58" t="s">
        <v>116</v>
      </c>
      <c r="D58">
        <v>3.0512113127291799E-4</v>
      </c>
    </row>
    <row r="59" spans="1:4" x14ac:dyDescent="0.25">
      <c r="A59">
        <v>58</v>
      </c>
      <c r="B59" t="s">
        <v>117</v>
      </c>
      <c r="C59" t="s">
        <v>118</v>
      </c>
      <c r="D59">
        <v>3.0058063824802398E-4</v>
      </c>
    </row>
    <row r="60" spans="1:4" x14ac:dyDescent="0.25">
      <c r="A60">
        <v>59</v>
      </c>
      <c r="B60" t="s">
        <v>119</v>
      </c>
      <c r="C60" t="s">
        <v>120</v>
      </c>
      <c r="D60">
        <v>2.9422394801317098E-4</v>
      </c>
    </row>
    <row r="61" spans="1:4" x14ac:dyDescent="0.25">
      <c r="A61">
        <v>60</v>
      </c>
      <c r="B61" t="s">
        <v>121</v>
      </c>
      <c r="C61" t="s">
        <v>122</v>
      </c>
      <c r="D61">
        <v>2.9422394801317098E-4</v>
      </c>
    </row>
    <row r="62" spans="1:4" x14ac:dyDescent="0.25">
      <c r="A62">
        <v>61</v>
      </c>
      <c r="B62" t="s">
        <v>123</v>
      </c>
      <c r="C62" t="s">
        <v>124</v>
      </c>
      <c r="D62">
        <v>2.8695915917334002E-4</v>
      </c>
    </row>
    <row r="63" spans="1:4" x14ac:dyDescent="0.25">
      <c r="A63">
        <v>62</v>
      </c>
      <c r="B63" t="s">
        <v>125</v>
      </c>
      <c r="C63" t="s">
        <v>126</v>
      </c>
      <c r="D63">
        <v>2.8605106056836098E-4</v>
      </c>
    </row>
    <row r="64" spans="1:4" x14ac:dyDescent="0.25">
      <c r="A64">
        <v>63</v>
      </c>
      <c r="B64" t="s">
        <v>127</v>
      </c>
      <c r="C64" t="s">
        <v>128</v>
      </c>
      <c r="D64">
        <v>2.8332676475342398E-4</v>
      </c>
    </row>
    <row r="65" spans="1:4" x14ac:dyDescent="0.25">
      <c r="A65">
        <v>64</v>
      </c>
      <c r="B65" t="s">
        <v>129</v>
      </c>
      <c r="C65" t="s">
        <v>130</v>
      </c>
      <c r="D65">
        <v>2.8151056754346601E-4</v>
      </c>
    </row>
    <row r="66" spans="1:4" x14ac:dyDescent="0.25">
      <c r="A66">
        <v>65</v>
      </c>
      <c r="B66" t="s">
        <v>131</v>
      </c>
      <c r="C66" t="s">
        <v>132</v>
      </c>
      <c r="D66">
        <v>2.7606197591359302E-4</v>
      </c>
    </row>
    <row r="67" spans="1:4" x14ac:dyDescent="0.25">
      <c r="A67">
        <v>66</v>
      </c>
      <c r="B67" t="s">
        <v>133</v>
      </c>
      <c r="C67" t="s">
        <v>134</v>
      </c>
      <c r="D67">
        <v>2.6970528567874002E-4</v>
      </c>
    </row>
    <row r="68" spans="1:4" x14ac:dyDescent="0.25">
      <c r="A68">
        <v>67</v>
      </c>
      <c r="B68" t="s">
        <v>135</v>
      </c>
      <c r="C68" t="s">
        <v>136</v>
      </c>
      <c r="D68">
        <v>2.6879718707376098E-4</v>
      </c>
    </row>
    <row r="69" spans="1:4" x14ac:dyDescent="0.25">
      <c r="A69">
        <v>68</v>
      </c>
      <c r="B69" t="s">
        <v>137</v>
      </c>
      <c r="C69" t="s">
        <v>138</v>
      </c>
      <c r="D69">
        <v>2.6879718707376098E-4</v>
      </c>
    </row>
    <row r="70" spans="1:4" x14ac:dyDescent="0.25">
      <c r="A70">
        <v>69</v>
      </c>
      <c r="B70" t="s">
        <v>139</v>
      </c>
      <c r="C70" t="s">
        <v>140</v>
      </c>
      <c r="D70">
        <v>2.6698098986380301E-4</v>
      </c>
    </row>
    <row r="71" spans="1:4" x14ac:dyDescent="0.25">
      <c r="A71">
        <v>70</v>
      </c>
      <c r="B71" t="s">
        <v>141</v>
      </c>
      <c r="C71" t="s">
        <v>142</v>
      </c>
      <c r="D71">
        <v>2.6334859544388799E-4</v>
      </c>
    </row>
    <row r="72" spans="1:4" x14ac:dyDescent="0.25">
      <c r="A72">
        <v>71</v>
      </c>
      <c r="B72" t="s">
        <v>143</v>
      </c>
      <c r="C72" t="s">
        <v>144</v>
      </c>
      <c r="D72">
        <v>2.5790000381401403E-4</v>
      </c>
    </row>
    <row r="73" spans="1:4" x14ac:dyDescent="0.25">
      <c r="A73">
        <v>72</v>
      </c>
      <c r="B73" t="s">
        <v>145</v>
      </c>
      <c r="C73" t="s">
        <v>146</v>
      </c>
      <c r="D73">
        <v>2.5790000381401403E-4</v>
      </c>
    </row>
    <row r="74" spans="1:4" x14ac:dyDescent="0.25">
      <c r="A74">
        <v>73</v>
      </c>
      <c r="B74" t="s">
        <v>147</v>
      </c>
      <c r="C74" t="s">
        <v>148</v>
      </c>
      <c r="D74">
        <v>2.5245141218414098E-4</v>
      </c>
    </row>
    <row r="75" spans="1:4" x14ac:dyDescent="0.25">
      <c r="A75">
        <v>74</v>
      </c>
      <c r="B75" t="s">
        <v>149</v>
      </c>
      <c r="C75" t="s">
        <v>150</v>
      </c>
      <c r="D75">
        <v>2.5063521497418301E-4</v>
      </c>
    </row>
    <row r="76" spans="1:4" x14ac:dyDescent="0.25">
      <c r="A76">
        <v>75</v>
      </c>
      <c r="B76" t="s">
        <v>151</v>
      </c>
      <c r="C76" t="s">
        <v>152</v>
      </c>
      <c r="D76">
        <v>2.4881901776422499E-4</v>
      </c>
    </row>
    <row r="77" spans="1:4" x14ac:dyDescent="0.25">
      <c r="A77">
        <v>76</v>
      </c>
      <c r="B77" t="s">
        <v>153</v>
      </c>
      <c r="C77" t="s">
        <v>154</v>
      </c>
      <c r="D77">
        <v>2.43370426134351E-4</v>
      </c>
    </row>
    <row r="78" spans="1:4" x14ac:dyDescent="0.25">
      <c r="A78">
        <v>77</v>
      </c>
      <c r="B78" t="s">
        <v>155</v>
      </c>
      <c r="C78" t="s">
        <v>156</v>
      </c>
      <c r="D78">
        <v>2.4155422892439401E-4</v>
      </c>
    </row>
    <row r="79" spans="1:4" x14ac:dyDescent="0.25">
      <c r="A79">
        <v>78</v>
      </c>
      <c r="B79" t="s">
        <v>157</v>
      </c>
      <c r="C79" t="s">
        <v>158</v>
      </c>
      <c r="D79">
        <v>2.4064613031941499E-4</v>
      </c>
    </row>
    <row r="80" spans="1:4" x14ac:dyDescent="0.25">
      <c r="A80">
        <v>79</v>
      </c>
      <c r="B80" t="s">
        <v>159</v>
      </c>
      <c r="C80" t="s">
        <v>160</v>
      </c>
      <c r="D80">
        <v>2.38829933109457E-4</v>
      </c>
    </row>
    <row r="81" spans="1:4" x14ac:dyDescent="0.25">
      <c r="A81">
        <v>80</v>
      </c>
      <c r="B81" t="s">
        <v>161</v>
      </c>
      <c r="C81" t="s">
        <v>162</v>
      </c>
      <c r="D81">
        <v>2.3792183450447801E-4</v>
      </c>
    </row>
    <row r="82" spans="1:4" x14ac:dyDescent="0.25">
      <c r="A82">
        <v>81</v>
      </c>
      <c r="B82" t="s">
        <v>163</v>
      </c>
      <c r="C82" t="s">
        <v>164</v>
      </c>
      <c r="D82">
        <v>2.30657045664646E-4</v>
      </c>
    </row>
    <row r="83" spans="1:4" x14ac:dyDescent="0.25">
      <c r="A83">
        <v>82</v>
      </c>
      <c r="B83" t="s">
        <v>165</v>
      </c>
      <c r="C83" t="s">
        <v>166</v>
      </c>
      <c r="D83">
        <v>2.30657045664646E-4</v>
      </c>
    </row>
    <row r="84" spans="1:4" x14ac:dyDescent="0.25">
      <c r="A84">
        <v>83</v>
      </c>
      <c r="B84" t="s">
        <v>167</v>
      </c>
      <c r="C84" t="s">
        <v>168</v>
      </c>
      <c r="D84">
        <v>2.2702465124473101E-4</v>
      </c>
    </row>
    <row r="85" spans="1:4" x14ac:dyDescent="0.25">
      <c r="A85">
        <v>84</v>
      </c>
      <c r="B85" t="s">
        <v>169</v>
      </c>
      <c r="C85" t="s">
        <v>170</v>
      </c>
      <c r="D85">
        <v>2.2520845403477301E-4</v>
      </c>
    </row>
    <row r="86" spans="1:4" x14ac:dyDescent="0.25">
      <c r="A86">
        <v>85</v>
      </c>
      <c r="B86" t="s">
        <v>171</v>
      </c>
      <c r="C86" t="s">
        <v>172</v>
      </c>
      <c r="D86">
        <v>2.2339225682481499E-4</v>
      </c>
    </row>
    <row r="87" spans="1:4" x14ac:dyDescent="0.25">
      <c r="A87">
        <v>86</v>
      </c>
      <c r="B87" t="s">
        <v>173</v>
      </c>
      <c r="C87" t="s">
        <v>174</v>
      </c>
      <c r="D87">
        <v>2.2339225682481499E-4</v>
      </c>
    </row>
    <row r="88" spans="1:4" x14ac:dyDescent="0.25">
      <c r="A88">
        <v>87</v>
      </c>
      <c r="B88" t="s">
        <v>175</v>
      </c>
      <c r="C88" t="s">
        <v>176</v>
      </c>
      <c r="D88">
        <v>2.1975986240489899E-4</v>
      </c>
    </row>
    <row r="89" spans="1:4" x14ac:dyDescent="0.25">
      <c r="A89">
        <v>88</v>
      </c>
      <c r="B89" t="s">
        <v>177</v>
      </c>
      <c r="C89" t="s">
        <v>178</v>
      </c>
      <c r="D89">
        <v>2.1249507356506801E-4</v>
      </c>
    </row>
    <row r="90" spans="1:4" x14ac:dyDescent="0.25">
      <c r="A90">
        <v>89</v>
      </c>
      <c r="B90" t="s">
        <v>179</v>
      </c>
      <c r="C90" t="s">
        <v>180</v>
      </c>
      <c r="D90">
        <v>2.0886267914515199E-4</v>
      </c>
    </row>
    <row r="91" spans="1:4" x14ac:dyDescent="0.25">
      <c r="A91">
        <v>90</v>
      </c>
      <c r="B91" t="s">
        <v>181</v>
      </c>
      <c r="C91" t="s">
        <v>182</v>
      </c>
      <c r="D91">
        <v>2.0704648193519399E-4</v>
      </c>
    </row>
    <row r="92" spans="1:4" x14ac:dyDescent="0.25">
      <c r="A92">
        <v>91</v>
      </c>
      <c r="B92" t="s">
        <v>183</v>
      </c>
      <c r="C92" t="s">
        <v>184</v>
      </c>
      <c r="D92">
        <v>2.0704648193519399E-4</v>
      </c>
    </row>
    <row r="93" spans="1:4" x14ac:dyDescent="0.25">
      <c r="A93">
        <v>92</v>
      </c>
      <c r="B93" t="s">
        <v>185</v>
      </c>
      <c r="C93" t="s">
        <v>186</v>
      </c>
      <c r="D93">
        <v>2.03414087515279E-4</v>
      </c>
    </row>
    <row r="94" spans="1:4" x14ac:dyDescent="0.25">
      <c r="A94">
        <v>93</v>
      </c>
      <c r="B94" t="s">
        <v>187</v>
      </c>
      <c r="C94" t="s">
        <v>188</v>
      </c>
      <c r="D94">
        <v>1.9978169309536301E-4</v>
      </c>
    </row>
    <row r="95" spans="1:4" x14ac:dyDescent="0.25">
      <c r="A95">
        <v>94</v>
      </c>
      <c r="B95" t="s">
        <v>189</v>
      </c>
      <c r="C95" t="s">
        <v>190</v>
      </c>
      <c r="D95">
        <v>1.9433310146548999E-4</v>
      </c>
    </row>
    <row r="96" spans="1:4" x14ac:dyDescent="0.25">
      <c r="A96">
        <v>95</v>
      </c>
      <c r="B96" t="s">
        <v>191</v>
      </c>
      <c r="C96" t="s">
        <v>192</v>
      </c>
      <c r="D96">
        <v>1.90700707045574E-4</v>
      </c>
    </row>
    <row r="97" spans="1:4" x14ac:dyDescent="0.25">
      <c r="A97">
        <v>96</v>
      </c>
      <c r="B97" t="s">
        <v>193</v>
      </c>
      <c r="C97" t="s">
        <v>194</v>
      </c>
      <c r="D97">
        <v>1.88884509835616E-4</v>
      </c>
    </row>
    <row r="98" spans="1:4" x14ac:dyDescent="0.25">
      <c r="A98">
        <v>97</v>
      </c>
      <c r="B98" t="s">
        <v>195</v>
      </c>
      <c r="C98" t="s">
        <v>196</v>
      </c>
      <c r="D98">
        <v>1.8706831262565801E-4</v>
      </c>
    </row>
    <row r="99" spans="1:4" x14ac:dyDescent="0.25">
      <c r="A99">
        <v>98</v>
      </c>
      <c r="B99" t="s">
        <v>197</v>
      </c>
      <c r="C99" t="s">
        <v>198</v>
      </c>
      <c r="D99">
        <v>1.8525211541570001E-4</v>
      </c>
    </row>
    <row r="100" spans="1:4" x14ac:dyDescent="0.25">
      <c r="A100">
        <v>99</v>
      </c>
      <c r="B100" t="s">
        <v>199</v>
      </c>
      <c r="C100" t="s">
        <v>200</v>
      </c>
      <c r="D100">
        <v>1.8343591820574201E-4</v>
      </c>
    </row>
    <row r="101" spans="1:4" x14ac:dyDescent="0.25">
      <c r="A101">
        <v>100</v>
      </c>
      <c r="B101" t="s">
        <v>201</v>
      </c>
      <c r="C101" t="s">
        <v>202</v>
      </c>
      <c r="D101">
        <v>1.77987326575869E-4</v>
      </c>
    </row>
    <row r="102" spans="1:4" x14ac:dyDescent="0.25">
      <c r="A102">
        <v>101</v>
      </c>
      <c r="B102" t="s">
        <v>203</v>
      </c>
      <c r="C102" t="s">
        <v>204</v>
      </c>
      <c r="D102">
        <v>1.63457748896206E-4</v>
      </c>
    </row>
    <row r="103" spans="1:4" x14ac:dyDescent="0.25">
      <c r="A103">
        <v>102</v>
      </c>
      <c r="B103" t="s">
        <v>205</v>
      </c>
      <c r="C103" t="s">
        <v>206</v>
      </c>
      <c r="D103">
        <v>1.63457748896206E-4</v>
      </c>
    </row>
    <row r="104" spans="1:4" x14ac:dyDescent="0.25">
      <c r="A104">
        <v>103</v>
      </c>
      <c r="B104" t="s">
        <v>207</v>
      </c>
      <c r="C104" t="s">
        <v>208</v>
      </c>
      <c r="D104">
        <v>1.5982535447629E-4</v>
      </c>
    </row>
    <row r="105" spans="1:4" x14ac:dyDescent="0.25">
      <c r="A105">
        <v>104</v>
      </c>
      <c r="B105" t="s">
        <v>209</v>
      </c>
      <c r="C105" t="s">
        <v>210</v>
      </c>
      <c r="D105">
        <v>1.5800915726633301E-4</v>
      </c>
    </row>
    <row r="106" spans="1:4" x14ac:dyDescent="0.25">
      <c r="A106">
        <v>105</v>
      </c>
      <c r="B106" t="s">
        <v>211</v>
      </c>
      <c r="C106" t="s">
        <v>212</v>
      </c>
      <c r="D106">
        <v>1.5256056563645899E-4</v>
      </c>
    </row>
    <row r="107" spans="1:4" x14ac:dyDescent="0.25">
      <c r="A107">
        <v>106</v>
      </c>
      <c r="B107" t="s">
        <v>213</v>
      </c>
      <c r="C107" t="s">
        <v>214</v>
      </c>
      <c r="D107">
        <v>1.50744368426501E-4</v>
      </c>
    </row>
    <row r="108" spans="1:4" x14ac:dyDescent="0.25">
      <c r="A108">
        <v>107</v>
      </c>
      <c r="B108" t="s">
        <v>215</v>
      </c>
      <c r="C108" t="s">
        <v>216</v>
      </c>
      <c r="D108">
        <v>1.4711197400658601E-4</v>
      </c>
    </row>
    <row r="109" spans="1:4" x14ac:dyDescent="0.25">
      <c r="A109">
        <v>108</v>
      </c>
      <c r="B109" t="s">
        <v>217</v>
      </c>
      <c r="C109" t="s">
        <v>218</v>
      </c>
      <c r="D109">
        <v>1.4347957958667001E-4</v>
      </c>
    </row>
    <row r="110" spans="1:4" x14ac:dyDescent="0.25">
      <c r="A110">
        <v>109</v>
      </c>
      <c r="B110" t="s">
        <v>219</v>
      </c>
      <c r="C110" t="s">
        <v>220</v>
      </c>
      <c r="D110">
        <v>1.4347957958667001E-4</v>
      </c>
    </row>
    <row r="111" spans="1:4" x14ac:dyDescent="0.25">
      <c r="A111">
        <v>110</v>
      </c>
      <c r="B111" t="s">
        <v>221</v>
      </c>
      <c r="C111" t="s">
        <v>222</v>
      </c>
      <c r="D111">
        <v>1.4166338237671199E-4</v>
      </c>
    </row>
    <row r="112" spans="1:4" x14ac:dyDescent="0.25">
      <c r="A112">
        <v>111</v>
      </c>
      <c r="B112" t="s">
        <v>223</v>
      </c>
      <c r="C112" t="s">
        <v>224</v>
      </c>
      <c r="D112">
        <v>1.36214790746838E-4</v>
      </c>
    </row>
    <row r="113" spans="1:4" x14ac:dyDescent="0.25">
      <c r="A113">
        <v>112</v>
      </c>
      <c r="B113" t="s">
        <v>225</v>
      </c>
      <c r="C113" t="s">
        <v>226</v>
      </c>
      <c r="D113">
        <v>1.34398593536881E-4</v>
      </c>
    </row>
    <row r="114" spans="1:4" x14ac:dyDescent="0.25">
      <c r="A114">
        <v>113</v>
      </c>
      <c r="B114" t="s">
        <v>227</v>
      </c>
      <c r="C114" t="s">
        <v>228</v>
      </c>
      <c r="D114">
        <v>1.3349049493190199E-4</v>
      </c>
    </row>
    <row r="115" spans="1:4" x14ac:dyDescent="0.25">
      <c r="A115">
        <v>114</v>
      </c>
      <c r="B115" t="s">
        <v>229</v>
      </c>
      <c r="C115" t="s">
        <v>230</v>
      </c>
      <c r="D115">
        <v>1.2895000190700701E-4</v>
      </c>
    </row>
    <row r="116" spans="1:4" x14ac:dyDescent="0.25">
      <c r="A116">
        <v>115</v>
      </c>
      <c r="B116" t="s">
        <v>231</v>
      </c>
      <c r="C116" t="s">
        <v>232</v>
      </c>
      <c r="D116">
        <v>1.20777114462197E-4</v>
      </c>
    </row>
    <row r="117" spans="1:4" x14ac:dyDescent="0.25">
      <c r="A117">
        <v>116</v>
      </c>
      <c r="B117" t="s">
        <v>233</v>
      </c>
      <c r="C117" t="s">
        <v>234</v>
      </c>
      <c r="D117">
        <v>1.1805281864725999E-4</v>
      </c>
    </row>
    <row r="118" spans="1:4" x14ac:dyDescent="0.25">
      <c r="A118">
        <v>117</v>
      </c>
      <c r="B118" t="s">
        <v>235</v>
      </c>
      <c r="C118" t="s">
        <v>236</v>
      </c>
      <c r="D118">
        <v>1.14420424227344E-4</v>
      </c>
    </row>
    <row r="119" spans="1:4" x14ac:dyDescent="0.25">
      <c r="A119">
        <v>118</v>
      </c>
      <c r="B119" t="s">
        <v>237</v>
      </c>
      <c r="C119" t="s">
        <v>238</v>
      </c>
      <c r="D119">
        <v>1.10788029807429E-4</v>
      </c>
    </row>
    <row r="120" spans="1:4" x14ac:dyDescent="0.25">
      <c r="A120">
        <v>119</v>
      </c>
      <c r="B120" t="s">
        <v>239</v>
      </c>
      <c r="C120" t="s">
        <v>240</v>
      </c>
      <c r="D120">
        <v>1.08971832597471E-4</v>
      </c>
    </row>
    <row r="121" spans="1:4" x14ac:dyDescent="0.25">
      <c r="A121">
        <v>120</v>
      </c>
      <c r="B121" t="s">
        <v>241</v>
      </c>
      <c r="C121" t="s">
        <v>242</v>
      </c>
      <c r="D121">
        <v>1.07155635387513E-4</v>
      </c>
    </row>
    <row r="122" spans="1:4" x14ac:dyDescent="0.25">
      <c r="A122">
        <v>121</v>
      </c>
      <c r="B122" t="s">
        <v>243</v>
      </c>
      <c r="C122" t="s">
        <v>244</v>
      </c>
      <c r="D122">
        <v>1.07155635387513E-4</v>
      </c>
    </row>
    <row r="123" spans="1:4" x14ac:dyDescent="0.25">
      <c r="A123">
        <v>122</v>
      </c>
      <c r="B123" t="s">
        <v>245</v>
      </c>
      <c r="C123" t="s">
        <v>246</v>
      </c>
      <c r="D123">
        <v>1.0533943817755501E-4</v>
      </c>
    </row>
    <row r="124" spans="1:4" x14ac:dyDescent="0.25">
      <c r="A124">
        <v>123</v>
      </c>
      <c r="B124" t="s">
        <v>247</v>
      </c>
      <c r="C124" t="s">
        <v>248</v>
      </c>
      <c r="D124">
        <v>1.01707043757639E-4</v>
      </c>
    </row>
    <row r="125" spans="1:4" x14ac:dyDescent="0.25">
      <c r="A125">
        <v>124</v>
      </c>
      <c r="B125" t="s">
        <v>249</v>
      </c>
      <c r="C125" t="s">
        <v>250</v>
      </c>
      <c r="D125" s="1">
        <v>9.5350353522786905E-5</v>
      </c>
    </row>
    <row r="126" spans="1:4" x14ac:dyDescent="0.25">
      <c r="A126">
        <v>125</v>
      </c>
      <c r="B126" t="s">
        <v>251</v>
      </c>
      <c r="C126" t="s">
        <v>252</v>
      </c>
      <c r="D126" s="1">
        <v>9.4442254917808001E-5</v>
      </c>
    </row>
    <row r="127" spans="1:4" x14ac:dyDescent="0.25">
      <c r="A127">
        <v>126</v>
      </c>
      <c r="B127" t="s">
        <v>253</v>
      </c>
      <c r="C127" t="s">
        <v>254</v>
      </c>
      <c r="D127" s="1">
        <v>8.8993663287934498E-5</v>
      </c>
    </row>
    <row r="128" spans="1:4" x14ac:dyDescent="0.25">
      <c r="A128">
        <v>127</v>
      </c>
      <c r="B128" t="s">
        <v>255</v>
      </c>
      <c r="C128" t="s">
        <v>256</v>
      </c>
      <c r="D128" s="1">
        <v>8.8993663287934498E-5</v>
      </c>
    </row>
    <row r="129" spans="1:4" x14ac:dyDescent="0.25">
      <c r="A129">
        <v>128</v>
      </c>
      <c r="B129" t="s">
        <v>257</v>
      </c>
      <c r="C129" t="s">
        <v>258</v>
      </c>
      <c r="D129" s="1">
        <v>8.6269367472997707E-5</v>
      </c>
    </row>
    <row r="130" spans="1:4" x14ac:dyDescent="0.25">
      <c r="A130">
        <v>129</v>
      </c>
      <c r="B130" t="s">
        <v>259</v>
      </c>
      <c r="C130" t="s">
        <v>260</v>
      </c>
      <c r="D130" s="1">
        <v>8.5361268868018803E-5</v>
      </c>
    </row>
    <row r="131" spans="1:4" x14ac:dyDescent="0.25">
      <c r="A131">
        <v>130</v>
      </c>
      <c r="B131" t="s">
        <v>261</v>
      </c>
      <c r="C131" t="s">
        <v>262</v>
      </c>
      <c r="D131" s="1">
        <v>8.3545071658060901E-5</v>
      </c>
    </row>
    <row r="132" spans="1:4" x14ac:dyDescent="0.25">
      <c r="A132">
        <v>131</v>
      </c>
      <c r="B132" t="s">
        <v>263</v>
      </c>
      <c r="C132" t="s">
        <v>264</v>
      </c>
      <c r="D132" s="1">
        <v>7.9912677238145206E-5</v>
      </c>
    </row>
    <row r="133" spans="1:4" x14ac:dyDescent="0.25">
      <c r="A133">
        <v>132</v>
      </c>
      <c r="B133" t="s">
        <v>265</v>
      </c>
      <c r="C133" t="s">
        <v>266</v>
      </c>
      <c r="D133" s="1">
        <v>7.6280282818229497E-5</v>
      </c>
    </row>
    <row r="134" spans="1:4" x14ac:dyDescent="0.25">
      <c r="A134">
        <v>133</v>
      </c>
      <c r="B134" t="s">
        <v>267</v>
      </c>
      <c r="C134" t="s">
        <v>268</v>
      </c>
      <c r="D134" s="1">
        <v>7.0831691188355994E-5</v>
      </c>
    </row>
    <row r="135" spans="1:4" x14ac:dyDescent="0.25">
      <c r="A135">
        <v>134</v>
      </c>
      <c r="B135" t="s">
        <v>269</v>
      </c>
      <c r="C135" t="s">
        <v>270</v>
      </c>
      <c r="D135" s="1">
        <v>6.9015493978398106E-5</v>
      </c>
    </row>
    <row r="136" spans="1:4" x14ac:dyDescent="0.25">
      <c r="A136">
        <v>135</v>
      </c>
      <c r="B136" t="s">
        <v>271</v>
      </c>
      <c r="C136" t="s">
        <v>272</v>
      </c>
      <c r="D136" s="1">
        <v>6.7199296768440299E-5</v>
      </c>
    </row>
    <row r="137" spans="1:4" x14ac:dyDescent="0.25">
      <c r="A137">
        <v>136</v>
      </c>
      <c r="B137" t="s">
        <v>273</v>
      </c>
      <c r="C137" t="s">
        <v>274</v>
      </c>
      <c r="D137" s="1">
        <v>6.3566902348524603E-5</v>
      </c>
    </row>
    <row r="138" spans="1:4" x14ac:dyDescent="0.25">
      <c r="A138">
        <v>137</v>
      </c>
      <c r="B138" t="s">
        <v>275</v>
      </c>
      <c r="C138" t="s">
        <v>276</v>
      </c>
      <c r="D138" s="1">
        <v>5.9934507928608901E-5</v>
      </c>
    </row>
    <row r="139" spans="1:4" x14ac:dyDescent="0.25">
      <c r="A139">
        <v>138</v>
      </c>
      <c r="B139" t="s">
        <v>277</v>
      </c>
      <c r="C139" t="s">
        <v>278</v>
      </c>
      <c r="D139" s="1">
        <v>5.6302113508693199E-5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50"/>
  <sheetViews>
    <sheetView workbookViewId="0">
      <selection activeCell="E27" sqref="E27"/>
    </sheetView>
  </sheetViews>
  <sheetFormatPr defaultRowHeight="15" x14ac:dyDescent="0.25"/>
  <sheetData>
    <row r="1" spans="1:6" x14ac:dyDescent="0.25">
      <c r="A1" t="s">
        <v>279</v>
      </c>
      <c r="B1" t="s">
        <v>280</v>
      </c>
      <c r="C1" t="s">
        <v>281</v>
      </c>
      <c r="D1" t="s">
        <v>282</v>
      </c>
      <c r="E1" t="s">
        <v>283</v>
      </c>
      <c r="F1" t="s">
        <v>9979</v>
      </c>
    </row>
    <row r="2" spans="1:6" x14ac:dyDescent="0.25">
      <c r="A2" t="s">
        <v>284</v>
      </c>
      <c r="B2" t="s">
        <v>285</v>
      </c>
      <c r="C2">
        <v>2</v>
      </c>
      <c r="D2" t="s">
        <v>286</v>
      </c>
      <c r="E2" t="s">
        <v>287</v>
      </c>
      <c r="F2" t="str">
        <f>CONCATENATE(B2,,"-","Marshfield")</f>
        <v>European-Marshfield</v>
      </c>
    </row>
    <row r="3" spans="1:6" x14ac:dyDescent="0.25">
      <c r="A3" t="s">
        <v>288</v>
      </c>
      <c r="B3" t="s">
        <v>285</v>
      </c>
      <c r="C3">
        <v>1</v>
      </c>
      <c r="D3" t="s">
        <v>286</v>
      </c>
      <c r="E3" t="s">
        <v>287</v>
      </c>
      <c r="F3" t="str">
        <f t="shared" ref="F3:F10" si="0">CONCATENATE(B3,,"-","Marshfield")</f>
        <v>European-Marshfield</v>
      </c>
    </row>
    <row r="4" spans="1:6" x14ac:dyDescent="0.25">
      <c r="A4" t="s">
        <v>289</v>
      </c>
      <c r="B4" t="s">
        <v>285</v>
      </c>
      <c r="C4">
        <v>2</v>
      </c>
      <c r="D4" t="s">
        <v>286</v>
      </c>
      <c r="E4" t="s">
        <v>287</v>
      </c>
      <c r="F4" t="str">
        <f t="shared" si="0"/>
        <v>European-Marshfield</v>
      </c>
    </row>
    <row r="5" spans="1:6" x14ac:dyDescent="0.25">
      <c r="A5" t="s">
        <v>290</v>
      </c>
      <c r="B5" t="s">
        <v>285</v>
      </c>
      <c r="C5">
        <v>1</v>
      </c>
      <c r="D5" t="s">
        <v>286</v>
      </c>
      <c r="E5" t="s">
        <v>287</v>
      </c>
      <c r="F5" t="str">
        <f t="shared" si="0"/>
        <v>European-Marshfield</v>
      </c>
    </row>
    <row r="6" spans="1:6" x14ac:dyDescent="0.25">
      <c r="A6" t="s">
        <v>291</v>
      </c>
      <c r="B6" t="s">
        <v>285</v>
      </c>
      <c r="C6">
        <v>2</v>
      </c>
      <c r="D6" t="s">
        <v>286</v>
      </c>
      <c r="E6" t="s">
        <v>287</v>
      </c>
      <c r="F6" t="str">
        <f t="shared" si="0"/>
        <v>European-Marshfield</v>
      </c>
    </row>
    <row r="7" spans="1:6" x14ac:dyDescent="0.25">
      <c r="A7" t="s">
        <v>292</v>
      </c>
      <c r="B7" t="s">
        <v>285</v>
      </c>
      <c r="C7">
        <v>2</v>
      </c>
      <c r="D7" t="s">
        <v>286</v>
      </c>
      <c r="E7" t="s">
        <v>287</v>
      </c>
      <c r="F7" t="str">
        <f t="shared" si="0"/>
        <v>European-Marshfield</v>
      </c>
    </row>
    <row r="8" spans="1:6" x14ac:dyDescent="0.25">
      <c r="A8" t="s">
        <v>293</v>
      </c>
      <c r="B8" t="s">
        <v>285</v>
      </c>
      <c r="C8">
        <v>2</v>
      </c>
      <c r="D8" t="s">
        <v>286</v>
      </c>
      <c r="E8" t="s">
        <v>287</v>
      </c>
      <c r="F8" t="str">
        <f t="shared" si="0"/>
        <v>European-Marshfield</v>
      </c>
    </row>
    <row r="9" spans="1:6" x14ac:dyDescent="0.25">
      <c r="A9" t="s">
        <v>294</v>
      </c>
      <c r="B9" t="s">
        <v>285</v>
      </c>
      <c r="C9">
        <v>1</v>
      </c>
      <c r="D9" t="s">
        <v>286</v>
      </c>
      <c r="E9" t="s">
        <v>287</v>
      </c>
      <c r="F9" t="str">
        <f t="shared" si="0"/>
        <v>European-Marshfield</v>
      </c>
    </row>
    <row r="10" spans="1:6" x14ac:dyDescent="0.25">
      <c r="A10" t="s">
        <v>223</v>
      </c>
      <c r="B10" t="s">
        <v>9141</v>
      </c>
      <c r="C10">
        <v>1</v>
      </c>
      <c r="D10" t="s">
        <v>295</v>
      </c>
      <c r="E10" t="s">
        <v>287</v>
      </c>
      <c r="F10" t="str">
        <f>B10</f>
        <v>CHB</v>
      </c>
    </row>
    <row r="11" spans="1:6" x14ac:dyDescent="0.25">
      <c r="A11" t="s">
        <v>296</v>
      </c>
      <c r="B11" t="s">
        <v>285</v>
      </c>
      <c r="C11">
        <v>1</v>
      </c>
      <c r="D11" t="s">
        <v>286</v>
      </c>
      <c r="E11" t="s">
        <v>287</v>
      </c>
      <c r="F11" t="str">
        <f t="shared" ref="F11:F21" si="1">CONCATENATE(B11,,"-","Marshfield")</f>
        <v>European-Marshfield</v>
      </c>
    </row>
    <row r="12" spans="1:6" x14ac:dyDescent="0.25">
      <c r="A12" t="s">
        <v>297</v>
      </c>
      <c r="B12" t="s">
        <v>285</v>
      </c>
      <c r="C12">
        <v>2</v>
      </c>
      <c r="D12" t="s">
        <v>286</v>
      </c>
      <c r="E12" t="s">
        <v>287</v>
      </c>
      <c r="F12" t="str">
        <f t="shared" si="1"/>
        <v>European-Marshfield</v>
      </c>
    </row>
    <row r="13" spans="1:6" x14ac:dyDescent="0.25">
      <c r="A13" t="s">
        <v>298</v>
      </c>
      <c r="B13" t="s">
        <v>285</v>
      </c>
      <c r="C13">
        <v>2</v>
      </c>
      <c r="D13" t="s">
        <v>286</v>
      </c>
      <c r="E13" t="s">
        <v>287</v>
      </c>
      <c r="F13" t="str">
        <f t="shared" si="1"/>
        <v>European-Marshfield</v>
      </c>
    </row>
    <row r="14" spans="1:6" x14ac:dyDescent="0.25">
      <c r="A14" t="s">
        <v>299</v>
      </c>
      <c r="B14" t="s">
        <v>285</v>
      </c>
      <c r="C14">
        <v>2</v>
      </c>
      <c r="D14" t="s">
        <v>286</v>
      </c>
      <c r="E14" t="s">
        <v>287</v>
      </c>
      <c r="F14" t="str">
        <f t="shared" si="1"/>
        <v>European-Marshfield</v>
      </c>
    </row>
    <row r="15" spans="1:6" x14ac:dyDescent="0.25">
      <c r="A15" t="s">
        <v>300</v>
      </c>
      <c r="B15" t="s">
        <v>285</v>
      </c>
      <c r="C15">
        <v>1</v>
      </c>
      <c r="D15" t="s">
        <v>286</v>
      </c>
      <c r="E15" t="s">
        <v>287</v>
      </c>
      <c r="F15" t="str">
        <f t="shared" si="1"/>
        <v>European-Marshfield</v>
      </c>
    </row>
    <row r="16" spans="1:6" x14ac:dyDescent="0.25">
      <c r="A16" t="s">
        <v>301</v>
      </c>
      <c r="B16" t="s">
        <v>285</v>
      </c>
      <c r="C16">
        <v>2</v>
      </c>
      <c r="D16" t="s">
        <v>286</v>
      </c>
      <c r="E16" t="s">
        <v>287</v>
      </c>
      <c r="F16" t="str">
        <f t="shared" si="1"/>
        <v>European-Marshfield</v>
      </c>
    </row>
    <row r="17" spans="1:6" x14ac:dyDescent="0.25">
      <c r="A17" t="s">
        <v>302</v>
      </c>
      <c r="B17" t="s">
        <v>285</v>
      </c>
      <c r="C17">
        <v>2</v>
      </c>
      <c r="D17" t="s">
        <v>286</v>
      </c>
      <c r="E17" t="s">
        <v>287</v>
      </c>
      <c r="F17" t="str">
        <f t="shared" si="1"/>
        <v>European-Marshfield</v>
      </c>
    </row>
    <row r="18" spans="1:6" x14ac:dyDescent="0.25">
      <c r="A18" t="s">
        <v>303</v>
      </c>
      <c r="B18" t="s">
        <v>285</v>
      </c>
      <c r="C18">
        <v>2</v>
      </c>
      <c r="D18" t="s">
        <v>286</v>
      </c>
      <c r="E18" t="s">
        <v>287</v>
      </c>
      <c r="F18" t="str">
        <f t="shared" si="1"/>
        <v>European-Marshfield</v>
      </c>
    </row>
    <row r="19" spans="1:6" x14ac:dyDescent="0.25">
      <c r="A19" t="s">
        <v>304</v>
      </c>
      <c r="B19" t="s">
        <v>285</v>
      </c>
      <c r="C19">
        <v>2</v>
      </c>
      <c r="D19" t="s">
        <v>286</v>
      </c>
      <c r="E19" t="s">
        <v>287</v>
      </c>
      <c r="F19" t="str">
        <f t="shared" si="1"/>
        <v>European-Marshfield</v>
      </c>
    </row>
    <row r="20" spans="1:6" x14ac:dyDescent="0.25">
      <c r="A20" t="s">
        <v>305</v>
      </c>
      <c r="B20" t="s">
        <v>285</v>
      </c>
      <c r="C20">
        <v>2</v>
      </c>
      <c r="D20" t="s">
        <v>286</v>
      </c>
      <c r="E20" t="s">
        <v>287</v>
      </c>
      <c r="F20" t="str">
        <f t="shared" si="1"/>
        <v>European-Marshfield</v>
      </c>
    </row>
    <row r="21" spans="1:6" x14ac:dyDescent="0.25">
      <c r="A21" t="s">
        <v>306</v>
      </c>
      <c r="B21" t="s">
        <v>285</v>
      </c>
      <c r="C21">
        <v>1</v>
      </c>
      <c r="D21" t="s">
        <v>286</v>
      </c>
      <c r="E21" t="s">
        <v>287</v>
      </c>
      <c r="F21" t="str">
        <f t="shared" si="1"/>
        <v>European-Marshfield</v>
      </c>
    </row>
    <row r="22" spans="1:6" x14ac:dyDescent="0.25">
      <c r="A22" t="s">
        <v>32</v>
      </c>
      <c r="B22" t="s">
        <v>9798</v>
      </c>
      <c r="C22">
        <v>2</v>
      </c>
      <c r="D22" t="s">
        <v>295</v>
      </c>
      <c r="E22" t="s">
        <v>287</v>
      </c>
      <c r="F22" t="str">
        <f>B22</f>
        <v>YRI</v>
      </c>
    </row>
    <row r="23" spans="1:6" x14ac:dyDescent="0.25">
      <c r="A23" t="s">
        <v>307</v>
      </c>
      <c r="B23" t="s">
        <v>285</v>
      </c>
      <c r="C23">
        <v>1</v>
      </c>
      <c r="D23" t="s">
        <v>286</v>
      </c>
      <c r="E23" t="s">
        <v>287</v>
      </c>
      <c r="F23" t="str">
        <f t="shared" ref="F23:F86" si="2">CONCATENATE(B23,,"-","Marshfield")</f>
        <v>European-Marshfield</v>
      </c>
    </row>
    <row r="24" spans="1:6" x14ac:dyDescent="0.25">
      <c r="A24" t="s">
        <v>308</v>
      </c>
      <c r="B24" t="s">
        <v>285</v>
      </c>
      <c r="C24">
        <v>1</v>
      </c>
      <c r="D24" t="s">
        <v>286</v>
      </c>
      <c r="E24" t="s">
        <v>287</v>
      </c>
      <c r="F24" t="str">
        <f t="shared" si="2"/>
        <v>European-Marshfield</v>
      </c>
    </row>
    <row r="25" spans="1:6" x14ac:dyDescent="0.25">
      <c r="A25" t="s">
        <v>309</v>
      </c>
      <c r="B25" t="s">
        <v>285</v>
      </c>
      <c r="C25">
        <v>2</v>
      </c>
      <c r="D25" t="s">
        <v>286</v>
      </c>
      <c r="E25" t="s">
        <v>287</v>
      </c>
      <c r="F25" t="str">
        <f t="shared" si="2"/>
        <v>European-Marshfield</v>
      </c>
    </row>
    <row r="26" spans="1:6" x14ac:dyDescent="0.25">
      <c r="A26" t="s">
        <v>310</v>
      </c>
      <c r="B26" t="s">
        <v>285</v>
      </c>
      <c r="C26">
        <v>1</v>
      </c>
      <c r="D26" t="s">
        <v>286</v>
      </c>
      <c r="E26" t="s">
        <v>287</v>
      </c>
      <c r="F26" t="str">
        <f t="shared" si="2"/>
        <v>European-Marshfield</v>
      </c>
    </row>
    <row r="27" spans="1:6" x14ac:dyDescent="0.25">
      <c r="A27" t="s">
        <v>311</v>
      </c>
      <c r="B27" t="s">
        <v>285</v>
      </c>
      <c r="C27">
        <v>2</v>
      </c>
      <c r="D27" t="s">
        <v>286</v>
      </c>
      <c r="E27" t="s">
        <v>287</v>
      </c>
      <c r="F27" t="str">
        <f t="shared" si="2"/>
        <v>European-Marshfield</v>
      </c>
    </row>
    <row r="28" spans="1:6" x14ac:dyDescent="0.25">
      <c r="A28" t="s">
        <v>312</v>
      </c>
      <c r="B28" t="s">
        <v>285</v>
      </c>
      <c r="C28">
        <v>1</v>
      </c>
      <c r="D28" t="s">
        <v>286</v>
      </c>
      <c r="E28" t="s">
        <v>287</v>
      </c>
      <c r="F28" t="str">
        <f t="shared" si="2"/>
        <v>European-Marshfield</v>
      </c>
    </row>
    <row r="29" spans="1:6" x14ac:dyDescent="0.25">
      <c r="A29" t="s">
        <v>313</v>
      </c>
      <c r="B29" t="s">
        <v>285</v>
      </c>
      <c r="C29">
        <v>1</v>
      </c>
      <c r="D29" t="s">
        <v>286</v>
      </c>
      <c r="E29" t="s">
        <v>287</v>
      </c>
      <c r="F29" t="str">
        <f t="shared" si="2"/>
        <v>European-Marshfield</v>
      </c>
    </row>
    <row r="30" spans="1:6" x14ac:dyDescent="0.25">
      <c r="A30" t="s">
        <v>314</v>
      </c>
      <c r="B30" t="s">
        <v>285</v>
      </c>
      <c r="C30">
        <v>2</v>
      </c>
      <c r="D30" t="s">
        <v>286</v>
      </c>
      <c r="E30" t="s">
        <v>287</v>
      </c>
      <c r="F30" t="str">
        <f t="shared" si="2"/>
        <v>European-Marshfield</v>
      </c>
    </row>
    <row r="31" spans="1:6" x14ac:dyDescent="0.25">
      <c r="A31" t="s">
        <v>315</v>
      </c>
      <c r="B31" t="s">
        <v>285</v>
      </c>
      <c r="C31">
        <v>2</v>
      </c>
      <c r="D31" t="s">
        <v>286</v>
      </c>
      <c r="E31" t="s">
        <v>287</v>
      </c>
      <c r="F31" t="str">
        <f t="shared" si="2"/>
        <v>European-Marshfield</v>
      </c>
    </row>
    <row r="32" spans="1:6" x14ac:dyDescent="0.25">
      <c r="A32" t="s">
        <v>316</v>
      </c>
      <c r="B32" t="s">
        <v>285</v>
      </c>
      <c r="C32">
        <v>2</v>
      </c>
      <c r="D32" t="s">
        <v>286</v>
      </c>
      <c r="E32" t="s">
        <v>287</v>
      </c>
      <c r="F32" t="str">
        <f t="shared" si="2"/>
        <v>European-Marshfield</v>
      </c>
    </row>
    <row r="33" spans="1:6" x14ac:dyDescent="0.25">
      <c r="A33" t="s">
        <v>317</v>
      </c>
      <c r="B33" t="s">
        <v>285</v>
      </c>
      <c r="C33">
        <v>2</v>
      </c>
      <c r="D33" t="s">
        <v>286</v>
      </c>
      <c r="E33" t="s">
        <v>287</v>
      </c>
      <c r="F33" t="str">
        <f t="shared" si="2"/>
        <v>European-Marshfield</v>
      </c>
    </row>
    <row r="34" spans="1:6" x14ac:dyDescent="0.25">
      <c r="A34" t="s">
        <v>318</v>
      </c>
      <c r="B34" t="s">
        <v>285</v>
      </c>
      <c r="C34">
        <v>1</v>
      </c>
      <c r="D34" t="s">
        <v>286</v>
      </c>
      <c r="E34" t="s">
        <v>287</v>
      </c>
      <c r="F34" t="str">
        <f t="shared" si="2"/>
        <v>European-Marshfield</v>
      </c>
    </row>
    <row r="35" spans="1:6" x14ac:dyDescent="0.25">
      <c r="A35" t="s">
        <v>319</v>
      </c>
      <c r="B35" t="s">
        <v>285</v>
      </c>
      <c r="C35">
        <v>1</v>
      </c>
      <c r="D35" t="s">
        <v>286</v>
      </c>
      <c r="E35" t="s">
        <v>287</v>
      </c>
      <c r="F35" t="str">
        <f t="shared" si="2"/>
        <v>European-Marshfield</v>
      </c>
    </row>
    <row r="36" spans="1:6" x14ac:dyDescent="0.25">
      <c r="A36" t="s">
        <v>320</v>
      </c>
      <c r="B36" t="s">
        <v>285</v>
      </c>
      <c r="C36">
        <v>1</v>
      </c>
      <c r="D36" t="s">
        <v>286</v>
      </c>
      <c r="E36" t="s">
        <v>287</v>
      </c>
      <c r="F36" t="str">
        <f t="shared" si="2"/>
        <v>European-Marshfield</v>
      </c>
    </row>
    <row r="37" spans="1:6" x14ac:dyDescent="0.25">
      <c r="A37" t="s">
        <v>321</v>
      </c>
      <c r="B37" t="s">
        <v>285</v>
      </c>
      <c r="C37">
        <v>1</v>
      </c>
      <c r="D37" t="s">
        <v>286</v>
      </c>
      <c r="E37" t="s">
        <v>287</v>
      </c>
      <c r="F37" t="str">
        <f t="shared" si="2"/>
        <v>European-Marshfield</v>
      </c>
    </row>
    <row r="38" spans="1:6" x14ac:dyDescent="0.25">
      <c r="A38" t="s">
        <v>322</v>
      </c>
      <c r="B38" t="s">
        <v>323</v>
      </c>
      <c r="C38">
        <v>2</v>
      </c>
      <c r="D38" t="s">
        <v>286</v>
      </c>
      <c r="E38" t="s">
        <v>287</v>
      </c>
      <c r="F38" t="str">
        <f t="shared" si="2"/>
        <v>White Non-hispanic or Latino-Marshfield</v>
      </c>
    </row>
    <row r="39" spans="1:6" x14ac:dyDescent="0.25">
      <c r="A39" t="s">
        <v>324</v>
      </c>
      <c r="B39" t="s">
        <v>285</v>
      </c>
      <c r="C39">
        <v>1</v>
      </c>
      <c r="D39" t="s">
        <v>286</v>
      </c>
      <c r="E39" t="s">
        <v>287</v>
      </c>
      <c r="F39" t="str">
        <f t="shared" si="2"/>
        <v>European-Marshfield</v>
      </c>
    </row>
    <row r="40" spans="1:6" x14ac:dyDescent="0.25">
      <c r="A40" t="s">
        <v>325</v>
      </c>
      <c r="B40" t="s">
        <v>285</v>
      </c>
      <c r="C40">
        <v>2</v>
      </c>
      <c r="D40" t="s">
        <v>286</v>
      </c>
      <c r="E40" t="s">
        <v>287</v>
      </c>
      <c r="F40" t="str">
        <f t="shared" si="2"/>
        <v>European-Marshfield</v>
      </c>
    </row>
    <row r="41" spans="1:6" x14ac:dyDescent="0.25">
      <c r="A41" t="s">
        <v>326</v>
      </c>
      <c r="B41" t="s">
        <v>323</v>
      </c>
      <c r="C41">
        <v>2</v>
      </c>
      <c r="D41" t="s">
        <v>286</v>
      </c>
      <c r="E41" t="s">
        <v>287</v>
      </c>
      <c r="F41" t="str">
        <f t="shared" si="2"/>
        <v>White Non-hispanic or Latino-Marshfield</v>
      </c>
    </row>
    <row r="42" spans="1:6" x14ac:dyDescent="0.25">
      <c r="A42" t="s">
        <v>327</v>
      </c>
      <c r="B42" t="s">
        <v>285</v>
      </c>
      <c r="C42">
        <v>2</v>
      </c>
      <c r="D42" t="s">
        <v>286</v>
      </c>
      <c r="E42" t="s">
        <v>287</v>
      </c>
      <c r="F42" t="str">
        <f t="shared" si="2"/>
        <v>European-Marshfield</v>
      </c>
    </row>
    <row r="43" spans="1:6" x14ac:dyDescent="0.25">
      <c r="A43" t="s">
        <v>328</v>
      </c>
      <c r="B43" t="s">
        <v>329</v>
      </c>
      <c r="C43">
        <v>2</v>
      </c>
      <c r="D43" t="s">
        <v>286</v>
      </c>
      <c r="E43" t="s">
        <v>287</v>
      </c>
      <c r="F43" t="str">
        <f t="shared" si="2"/>
        <v>Unknown and Others-Marshfield</v>
      </c>
    </row>
    <row r="44" spans="1:6" x14ac:dyDescent="0.25">
      <c r="A44" t="s">
        <v>330</v>
      </c>
      <c r="B44" t="s">
        <v>285</v>
      </c>
      <c r="C44">
        <v>2</v>
      </c>
      <c r="D44" t="s">
        <v>286</v>
      </c>
      <c r="E44" t="s">
        <v>287</v>
      </c>
      <c r="F44" t="str">
        <f t="shared" si="2"/>
        <v>European-Marshfield</v>
      </c>
    </row>
    <row r="45" spans="1:6" x14ac:dyDescent="0.25">
      <c r="A45" t="s">
        <v>331</v>
      </c>
      <c r="B45" t="s">
        <v>285</v>
      </c>
      <c r="C45">
        <v>2</v>
      </c>
      <c r="D45" t="s">
        <v>286</v>
      </c>
      <c r="E45" t="s">
        <v>287</v>
      </c>
      <c r="F45" t="str">
        <f t="shared" si="2"/>
        <v>European-Marshfield</v>
      </c>
    </row>
    <row r="46" spans="1:6" x14ac:dyDescent="0.25">
      <c r="A46" t="s">
        <v>332</v>
      </c>
      <c r="B46" t="s">
        <v>285</v>
      </c>
      <c r="C46">
        <v>2</v>
      </c>
      <c r="D46" t="s">
        <v>286</v>
      </c>
      <c r="E46" t="s">
        <v>287</v>
      </c>
      <c r="F46" t="str">
        <f t="shared" si="2"/>
        <v>European-Marshfield</v>
      </c>
    </row>
    <row r="47" spans="1:6" x14ac:dyDescent="0.25">
      <c r="A47" t="s">
        <v>333</v>
      </c>
      <c r="B47" t="s">
        <v>285</v>
      </c>
      <c r="C47">
        <v>2</v>
      </c>
      <c r="D47" t="s">
        <v>286</v>
      </c>
      <c r="E47" t="s">
        <v>287</v>
      </c>
      <c r="F47" t="str">
        <f t="shared" si="2"/>
        <v>European-Marshfield</v>
      </c>
    </row>
    <row r="48" spans="1:6" x14ac:dyDescent="0.25">
      <c r="A48" t="s">
        <v>334</v>
      </c>
      <c r="B48" t="s">
        <v>285</v>
      </c>
      <c r="C48">
        <v>1</v>
      </c>
      <c r="D48" t="s">
        <v>286</v>
      </c>
      <c r="E48" t="s">
        <v>287</v>
      </c>
      <c r="F48" t="str">
        <f t="shared" si="2"/>
        <v>European-Marshfield</v>
      </c>
    </row>
    <row r="49" spans="1:6" x14ac:dyDescent="0.25">
      <c r="A49" t="s">
        <v>335</v>
      </c>
      <c r="B49" t="s">
        <v>285</v>
      </c>
      <c r="C49">
        <v>2</v>
      </c>
      <c r="D49" t="s">
        <v>286</v>
      </c>
      <c r="E49" t="s">
        <v>287</v>
      </c>
      <c r="F49" t="str">
        <f t="shared" si="2"/>
        <v>European-Marshfield</v>
      </c>
    </row>
    <row r="50" spans="1:6" x14ac:dyDescent="0.25">
      <c r="A50" t="s">
        <v>336</v>
      </c>
      <c r="B50" t="s">
        <v>285</v>
      </c>
      <c r="C50">
        <v>2</v>
      </c>
      <c r="D50" t="s">
        <v>286</v>
      </c>
      <c r="E50" t="s">
        <v>287</v>
      </c>
      <c r="F50" t="str">
        <f t="shared" si="2"/>
        <v>European-Marshfield</v>
      </c>
    </row>
    <row r="51" spans="1:6" x14ac:dyDescent="0.25">
      <c r="A51" t="s">
        <v>337</v>
      </c>
      <c r="B51" t="s">
        <v>285</v>
      </c>
      <c r="C51">
        <v>2</v>
      </c>
      <c r="D51" t="s">
        <v>286</v>
      </c>
      <c r="E51" t="s">
        <v>287</v>
      </c>
      <c r="F51" t="str">
        <f t="shared" si="2"/>
        <v>European-Marshfield</v>
      </c>
    </row>
    <row r="52" spans="1:6" x14ac:dyDescent="0.25">
      <c r="A52" t="s">
        <v>338</v>
      </c>
      <c r="B52" t="s">
        <v>285</v>
      </c>
      <c r="C52">
        <v>1</v>
      </c>
      <c r="D52" t="s">
        <v>286</v>
      </c>
      <c r="E52" t="s">
        <v>287</v>
      </c>
      <c r="F52" t="str">
        <f t="shared" si="2"/>
        <v>European-Marshfield</v>
      </c>
    </row>
    <row r="53" spans="1:6" x14ac:dyDescent="0.25">
      <c r="A53" t="s">
        <v>339</v>
      </c>
      <c r="B53" t="s">
        <v>285</v>
      </c>
      <c r="C53">
        <v>2</v>
      </c>
      <c r="D53" t="s">
        <v>286</v>
      </c>
      <c r="E53" t="s">
        <v>287</v>
      </c>
      <c r="F53" t="str">
        <f t="shared" si="2"/>
        <v>European-Marshfield</v>
      </c>
    </row>
    <row r="54" spans="1:6" x14ac:dyDescent="0.25">
      <c r="A54" t="s">
        <v>340</v>
      </c>
      <c r="B54" t="s">
        <v>285</v>
      </c>
      <c r="C54">
        <v>1</v>
      </c>
      <c r="D54" t="s">
        <v>286</v>
      </c>
      <c r="E54" t="s">
        <v>287</v>
      </c>
      <c r="F54" t="str">
        <f t="shared" si="2"/>
        <v>European-Marshfield</v>
      </c>
    </row>
    <row r="55" spans="1:6" x14ac:dyDescent="0.25">
      <c r="A55" t="s">
        <v>341</v>
      </c>
      <c r="B55" t="s">
        <v>285</v>
      </c>
      <c r="C55">
        <v>1</v>
      </c>
      <c r="D55" t="s">
        <v>286</v>
      </c>
      <c r="E55" t="s">
        <v>287</v>
      </c>
      <c r="F55" t="str">
        <f t="shared" si="2"/>
        <v>European-Marshfield</v>
      </c>
    </row>
    <row r="56" spans="1:6" x14ac:dyDescent="0.25">
      <c r="A56" t="s">
        <v>342</v>
      </c>
      <c r="B56" t="s">
        <v>285</v>
      </c>
      <c r="C56">
        <v>2</v>
      </c>
      <c r="D56" t="s">
        <v>286</v>
      </c>
      <c r="E56" t="s">
        <v>287</v>
      </c>
      <c r="F56" t="str">
        <f t="shared" si="2"/>
        <v>European-Marshfield</v>
      </c>
    </row>
    <row r="57" spans="1:6" x14ac:dyDescent="0.25">
      <c r="A57" t="s">
        <v>343</v>
      </c>
      <c r="B57" t="s">
        <v>285</v>
      </c>
      <c r="C57">
        <v>2</v>
      </c>
      <c r="D57" t="s">
        <v>286</v>
      </c>
      <c r="E57" t="s">
        <v>287</v>
      </c>
      <c r="F57" t="str">
        <f t="shared" si="2"/>
        <v>European-Marshfield</v>
      </c>
    </row>
    <row r="58" spans="1:6" x14ac:dyDescent="0.25">
      <c r="A58" t="s">
        <v>344</v>
      </c>
      <c r="B58" t="s">
        <v>285</v>
      </c>
      <c r="C58">
        <v>2</v>
      </c>
      <c r="D58" t="s">
        <v>286</v>
      </c>
      <c r="E58" t="s">
        <v>287</v>
      </c>
      <c r="F58" t="str">
        <f t="shared" si="2"/>
        <v>European-Marshfield</v>
      </c>
    </row>
    <row r="59" spans="1:6" x14ac:dyDescent="0.25">
      <c r="A59" t="s">
        <v>345</v>
      </c>
      <c r="B59" t="s">
        <v>285</v>
      </c>
      <c r="C59">
        <v>2</v>
      </c>
      <c r="D59" t="s">
        <v>286</v>
      </c>
      <c r="E59" t="s">
        <v>287</v>
      </c>
      <c r="F59" t="str">
        <f t="shared" si="2"/>
        <v>European-Marshfield</v>
      </c>
    </row>
    <row r="60" spans="1:6" x14ac:dyDescent="0.25">
      <c r="A60" t="s">
        <v>346</v>
      </c>
      <c r="B60" t="s">
        <v>285</v>
      </c>
      <c r="C60">
        <v>1</v>
      </c>
      <c r="D60" t="s">
        <v>286</v>
      </c>
      <c r="E60" t="s">
        <v>287</v>
      </c>
      <c r="F60" t="str">
        <f t="shared" si="2"/>
        <v>European-Marshfield</v>
      </c>
    </row>
    <row r="61" spans="1:6" x14ac:dyDescent="0.25">
      <c r="A61" t="s">
        <v>347</v>
      </c>
      <c r="B61" t="s">
        <v>285</v>
      </c>
      <c r="C61">
        <v>2</v>
      </c>
      <c r="D61" t="s">
        <v>286</v>
      </c>
      <c r="E61" t="s">
        <v>287</v>
      </c>
      <c r="F61" t="str">
        <f t="shared" si="2"/>
        <v>European-Marshfield</v>
      </c>
    </row>
    <row r="62" spans="1:6" x14ac:dyDescent="0.25">
      <c r="A62" t="s">
        <v>348</v>
      </c>
      <c r="B62" t="s">
        <v>285</v>
      </c>
      <c r="C62">
        <v>2</v>
      </c>
      <c r="D62" t="s">
        <v>286</v>
      </c>
      <c r="E62" t="s">
        <v>287</v>
      </c>
      <c r="F62" t="str">
        <f t="shared" si="2"/>
        <v>European-Marshfield</v>
      </c>
    </row>
    <row r="63" spans="1:6" x14ac:dyDescent="0.25">
      <c r="A63" t="s">
        <v>349</v>
      </c>
      <c r="B63" t="s">
        <v>285</v>
      </c>
      <c r="C63">
        <v>1</v>
      </c>
      <c r="D63" t="s">
        <v>286</v>
      </c>
      <c r="E63" t="s">
        <v>287</v>
      </c>
      <c r="F63" t="str">
        <f t="shared" si="2"/>
        <v>European-Marshfield</v>
      </c>
    </row>
    <row r="64" spans="1:6" x14ac:dyDescent="0.25">
      <c r="A64" t="s">
        <v>350</v>
      </c>
      <c r="B64" t="s">
        <v>285</v>
      </c>
      <c r="C64">
        <v>1</v>
      </c>
      <c r="D64" t="s">
        <v>286</v>
      </c>
      <c r="E64" t="s">
        <v>287</v>
      </c>
      <c r="F64" t="str">
        <f t="shared" si="2"/>
        <v>European-Marshfield</v>
      </c>
    </row>
    <row r="65" spans="1:6" x14ac:dyDescent="0.25">
      <c r="A65" t="s">
        <v>351</v>
      </c>
      <c r="B65" t="s">
        <v>285</v>
      </c>
      <c r="C65">
        <v>1</v>
      </c>
      <c r="D65" t="s">
        <v>286</v>
      </c>
      <c r="E65" t="s">
        <v>287</v>
      </c>
      <c r="F65" t="str">
        <f t="shared" si="2"/>
        <v>European-Marshfield</v>
      </c>
    </row>
    <row r="66" spans="1:6" x14ac:dyDescent="0.25">
      <c r="A66" t="s">
        <v>352</v>
      </c>
      <c r="B66" t="s">
        <v>285</v>
      </c>
      <c r="C66">
        <v>1</v>
      </c>
      <c r="D66" t="s">
        <v>286</v>
      </c>
      <c r="E66" t="s">
        <v>287</v>
      </c>
      <c r="F66" t="str">
        <f t="shared" si="2"/>
        <v>European-Marshfield</v>
      </c>
    </row>
    <row r="67" spans="1:6" x14ac:dyDescent="0.25">
      <c r="A67" t="s">
        <v>353</v>
      </c>
      <c r="B67" t="s">
        <v>285</v>
      </c>
      <c r="C67">
        <v>1</v>
      </c>
      <c r="D67" t="s">
        <v>286</v>
      </c>
      <c r="E67" t="s">
        <v>287</v>
      </c>
      <c r="F67" t="str">
        <f t="shared" si="2"/>
        <v>European-Marshfield</v>
      </c>
    </row>
    <row r="68" spans="1:6" x14ac:dyDescent="0.25">
      <c r="A68" t="s">
        <v>354</v>
      </c>
      <c r="B68" t="s">
        <v>285</v>
      </c>
      <c r="C68">
        <v>1</v>
      </c>
      <c r="D68" t="s">
        <v>286</v>
      </c>
      <c r="E68" t="s">
        <v>287</v>
      </c>
      <c r="F68" t="str">
        <f t="shared" si="2"/>
        <v>European-Marshfield</v>
      </c>
    </row>
    <row r="69" spans="1:6" x14ac:dyDescent="0.25">
      <c r="A69" t="s">
        <v>355</v>
      </c>
      <c r="B69" t="s">
        <v>285</v>
      </c>
      <c r="C69">
        <v>1</v>
      </c>
      <c r="D69" t="s">
        <v>286</v>
      </c>
      <c r="E69" t="s">
        <v>287</v>
      </c>
      <c r="F69" t="str">
        <f t="shared" si="2"/>
        <v>European-Marshfield</v>
      </c>
    </row>
    <row r="70" spans="1:6" x14ac:dyDescent="0.25">
      <c r="A70" t="s">
        <v>356</v>
      </c>
      <c r="B70" t="s">
        <v>285</v>
      </c>
      <c r="C70">
        <v>1</v>
      </c>
      <c r="D70" t="s">
        <v>286</v>
      </c>
      <c r="E70" t="s">
        <v>287</v>
      </c>
      <c r="F70" t="str">
        <f t="shared" si="2"/>
        <v>European-Marshfield</v>
      </c>
    </row>
    <row r="71" spans="1:6" x14ac:dyDescent="0.25">
      <c r="A71" t="s">
        <v>357</v>
      </c>
      <c r="B71" t="s">
        <v>285</v>
      </c>
      <c r="C71">
        <v>1</v>
      </c>
      <c r="D71" t="s">
        <v>286</v>
      </c>
      <c r="E71" t="s">
        <v>287</v>
      </c>
      <c r="F71" t="str">
        <f t="shared" si="2"/>
        <v>European-Marshfield</v>
      </c>
    </row>
    <row r="72" spans="1:6" x14ac:dyDescent="0.25">
      <c r="A72" t="s">
        <v>358</v>
      </c>
      <c r="B72" t="s">
        <v>285</v>
      </c>
      <c r="C72">
        <v>1</v>
      </c>
      <c r="D72" t="s">
        <v>286</v>
      </c>
      <c r="E72" t="s">
        <v>287</v>
      </c>
      <c r="F72" t="str">
        <f t="shared" si="2"/>
        <v>European-Marshfield</v>
      </c>
    </row>
    <row r="73" spans="1:6" x14ac:dyDescent="0.25">
      <c r="A73" t="s">
        <v>359</v>
      </c>
      <c r="B73" t="s">
        <v>285</v>
      </c>
      <c r="C73">
        <v>1</v>
      </c>
      <c r="D73" t="s">
        <v>286</v>
      </c>
      <c r="E73" t="s">
        <v>287</v>
      </c>
      <c r="F73" t="str">
        <f t="shared" si="2"/>
        <v>European-Marshfield</v>
      </c>
    </row>
    <row r="74" spans="1:6" x14ac:dyDescent="0.25">
      <c r="A74" t="s">
        <v>360</v>
      </c>
      <c r="B74" t="s">
        <v>285</v>
      </c>
      <c r="C74">
        <v>1</v>
      </c>
      <c r="D74" t="s">
        <v>286</v>
      </c>
      <c r="E74" t="s">
        <v>287</v>
      </c>
      <c r="F74" t="str">
        <f t="shared" si="2"/>
        <v>European-Marshfield</v>
      </c>
    </row>
    <row r="75" spans="1:6" x14ac:dyDescent="0.25">
      <c r="A75" t="s">
        <v>361</v>
      </c>
      <c r="B75" t="s">
        <v>285</v>
      </c>
      <c r="C75">
        <v>2</v>
      </c>
      <c r="D75" t="s">
        <v>286</v>
      </c>
      <c r="E75" t="s">
        <v>287</v>
      </c>
      <c r="F75" t="str">
        <f t="shared" si="2"/>
        <v>European-Marshfield</v>
      </c>
    </row>
    <row r="76" spans="1:6" x14ac:dyDescent="0.25">
      <c r="A76" t="s">
        <v>362</v>
      </c>
      <c r="B76" t="s">
        <v>285</v>
      </c>
      <c r="C76">
        <v>2</v>
      </c>
      <c r="D76" t="s">
        <v>286</v>
      </c>
      <c r="E76" t="s">
        <v>287</v>
      </c>
      <c r="F76" t="str">
        <f t="shared" si="2"/>
        <v>European-Marshfield</v>
      </c>
    </row>
    <row r="77" spans="1:6" x14ac:dyDescent="0.25">
      <c r="A77" t="s">
        <v>363</v>
      </c>
      <c r="B77" t="s">
        <v>285</v>
      </c>
      <c r="C77">
        <v>2</v>
      </c>
      <c r="D77" t="s">
        <v>286</v>
      </c>
      <c r="E77" t="s">
        <v>287</v>
      </c>
      <c r="F77" t="str">
        <f t="shared" si="2"/>
        <v>European-Marshfield</v>
      </c>
    </row>
    <row r="78" spans="1:6" x14ac:dyDescent="0.25">
      <c r="A78" t="s">
        <v>364</v>
      </c>
      <c r="B78" t="s">
        <v>285</v>
      </c>
      <c r="C78">
        <v>1</v>
      </c>
      <c r="D78" t="s">
        <v>286</v>
      </c>
      <c r="E78" t="s">
        <v>287</v>
      </c>
      <c r="F78" t="str">
        <f t="shared" si="2"/>
        <v>European-Marshfield</v>
      </c>
    </row>
    <row r="79" spans="1:6" x14ac:dyDescent="0.25">
      <c r="A79" t="s">
        <v>365</v>
      </c>
      <c r="B79" t="s">
        <v>285</v>
      </c>
      <c r="C79">
        <v>1</v>
      </c>
      <c r="D79" t="s">
        <v>286</v>
      </c>
      <c r="E79" t="s">
        <v>287</v>
      </c>
      <c r="F79" t="str">
        <f t="shared" si="2"/>
        <v>European-Marshfield</v>
      </c>
    </row>
    <row r="80" spans="1:6" x14ac:dyDescent="0.25">
      <c r="A80" t="s">
        <v>366</v>
      </c>
      <c r="B80" t="s">
        <v>285</v>
      </c>
      <c r="C80">
        <v>1</v>
      </c>
      <c r="D80" t="s">
        <v>286</v>
      </c>
      <c r="E80" t="s">
        <v>287</v>
      </c>
      <c r="F80" t="str">
        <f t="shared" si="2"/>
        <v>European-Marshfield</v>
      </c>
    </row>
    <row r="81" spans="1:6" x14ac:dyDescent="0.25">
      <c r="A81" t="s">
        <v>367</v>
      </c>
      <c r="B81" t="s">
        <v>285</v>
      </c>
      <c r="C81">
        <v>1</v>
      </c>
      <c r="D81" t="s">
        <v>286</v>
      </c>
      <c r="E81" t="s">
        <v>287</v>
      </c>
      <c r="F81" t="str">
        <f t="shared" si="2"/>
        <v>European-Marshfield</v>
      </c>
    </row>
    <row r="82" spans="1:6" x14ac:dyDescent="0.25">
      <c r="A82" t="s">
        <v>368</v>
      </c>
      <c r="B82" t="s">
        <v>285</v>
      </c>
      <c r="C82">
        <v>1</v>
      </c>
      <c r="D82" t="s">
        <v>286</v>
      </c>
      <c r="E82" t="s">
        <v>287</v>
      </c>
      <c r="F82" t="str">
        <f t="shared" si="2"/>
        <v>European-Marshfield</v>
      </c>
    </row>
    <row r="83" spans="1:6" x14ac:dyDescent="0.25">
      <c r="A83" t="s">
        <v>369</v>
      </c>
      <c r="B83" t="s">
        <v>285</v>
      </c>
      <c r="C83">
        <v>2</v>
      </c>
      <c r="D83" t="s">
        <v>286</v>
      </c>
      <c r="E83" t="s">
        <v>287</v>
      </c>
      <c r="F83" t="str">
        <f t="shared" si="2"/>
        <v>European-Marshfield</v>
      </c>
    </row>
    <row r="84" spans="1:6" x14ac:dyDescent="0.25">
      <c r="A84" t="s">
        <v>370</v>
      </c>
      <c r="B84" t="s">
        <v>285</v>
      </c>
      <c r="C84">
        <v>2</v>
      </c>
      <c r="D84" t="s">
        <v>286</v>
      </c>
      <c r="E84" t="s">
        <v>287</v>
      </c>
      <c r="F84" t="str">
        <f t="shared" si="2"/>
        <v>European-Marshfield</v>
      </c>
    </row>
    <row r="85" spans="1:6" x14ac:dyDescent="0.25">
      <c r="A85" t="s">
        <v>222</v>
      </c>
      <c r="B85" t="s">
        <v>285</v>
      </c>
      <c r="C85">
        <v>1</v>
      </c>
      <c r="D85" t="s">
        <v>286</v>
      </c>
      <c r="E85" t="s">
        <v>287</v>
      </c>
      <c r="F85" t="str">
        <f t="shared" si="2"/>
        <v>European-Marshfield</v>
      </c>
    </row>
    <row r="86" spans="1:6" x14ac:dyDescent="0.25">
      <c r="A86" t="s">
        <v>371</v>
      </c>
      <c r="B86" t="s">
        <v>285</v>
      </c>
      <c r="C86">
        <v>2</v>
      </c>
      <c r="D86" t="s">
        <v>286</v>
      </c>
      <c r="E86" t="s">
        <v>287</v>
      </c>
      <c r="F86" t="str">
        <f t="shared" si="2"/>
        <v>European-Marshfield</v>
      </c>
    </row>
    <row r="87" spans="1:6" x14ac:dyDescent="0.25">
      <c r="A87" t="s">
        <v>372</v>
      </c>
      <c r="B87" t="s">
        <v>285</v>
      </c>
      <c r="C87">
        <v>1</v>
      </c>
      <c r="D87" t="s">
        <v>286</v>
      </c>
      <c r="E87" t="s">
        <v>287</v>
      </c>
      <c r="F87" t="str">
        <f t="shared" ref="F87:F108" si="3">CONCATENATE(B87,,"-","Marshfield")</f>
        <v>European-Marshfield</v>
      </c>
    </row>
    <row r="88" spans="1:6" x14ac:dyDescent="0.25">
      <c r="A88" t="s">
        <v>373</v>
      </c>
      <c r="B88" t="s">
        <v>285</v>
      </c>
      <c r="C88">
        <v>2</v>
      </c>
      <c r="D88" t="s">
        <v>286</v>
      </c>
      <c r="E88" t="s">
        <v>287</v>
      </c>
      <c r="F88" t="str">
        <f t="shared" si="3"/>
        <v>European-Marshfield</v>
      </c>
    </row>
    <row r="89" spans="1:6" x14ac:dyDescent="0.25">
      <c r="A89" t="s">
        <v>374</v>
      </c>
      <c r="B89" t="s">
        <v>285</v>
      </c>
      <c r="C89">
        <v>1</v>
      </c>
      <c r="D89" t="s">
        <v>286</v>
      </c>
      <c r="E89" t="s">
        <v>287</v>
      </c>
      <c r="F89" t="str">
        <f t="shared" si="3"/>
        <v>European-Marshfield</v>
      </c>
    </row>
    <row r="90" spans="1:6" x14ac:dyDescent="0.25">
      <c r="A90" t="s">
        <v>375</v>
      </c>
      <c r="B90" t="s">
        <v>285</v>
      </c>
      <c r="C90">
        <v>1</v>
      </c>
      <c r="D90" t="s">
        <v>286</v>
      </c>
      <c r="E90" t="s">
        <v>287</v>
      </c>
      <c r="F90" t="str">
        <f t="shared" si="3"/>
        <v>European-Marshfield</v>
      </c>
    </row>
    <row r="91" spans="1:6" x14ac:dyDescent="0.25">
      <c r="A91" t="s">
        <v>376</v>
      </c>
      <c r="B91" t="s">
        <v>285</v>
      </c>
      <c r="C91">
        <v>2</v>
      </c>
      <c r="D91" t="s">
        <v>286</v>
      </c>
      <c r="E91" t="s">
        <v>287</v>
      </c>
      <c r="F91" t="str">
        <f t="shared" si="3"/>
        <v>European-Marshfield</v>
      </c>
    </row>
    <row r="92" spans="1:6" x14ac:dyDescent="0.25">
      <c r="A92" t="s">
        <v>377</v>
      </c>
      <c r="B92" t="s">
        <v>285</v>
      </c>
      <c r="C92">
        <v>1</v>
      </c>
      <c r="D92" t="s">
        <v>286</v>
      </c>
      <c r="E92" t="s">
        <v>287</v>
      </c>
      <c r="F92" t="str">
        <f t="shared" si="3"/>
        <v>European-Marshfield</v>
      </c>
    </row>
    <row r="93" spans="1:6" x14ac:dyDescent="0.25">
      <c r="A93" t="s">
        <v>378</v>
      </c>
      <c r="B93" t="s">
        <v>285</v>
      </c>
      <c r="C93">
        <v>2</v>
      </c>
      <c r="D93" t="s">
        <v>286</v>
      </c>
      <c r="E93" t="s">
        <v>287</v>
      </c>
      <c r="F93" t="str">
        <f t="shared" si="3"/>
        <v>European-Marshfield</v>
      </c>
    </row>
    <row r="94" spans="1:6" x14ac:dyDescent="0.25">
      <c r="A94" t="s">
        <v>379</v>
      </c>
      <c r="B94" t="s">
        <v>285</v>
      </c>
      <c r="C94">
        <v>2</v>
      </c>
      <c r="D94" t="s">
        <v>286</v>
      </c>
      <c r="E94" t="s">
        <v>287</v>
      </c>
      <c r="F94" t="str">
        <f t="shared" si="3"/>
        <v>European-Marshfield</v>
      </c>
    </row>
    <row r="95" spans="1:6" x14ac:dyDescent="0.25">
      <c r="A95" t="s">
        <v>380</v>
      </c>
      <c r="B95" t="s">
        <v>285</v>
      </c>
      <c r="C95">
        <v>2</v>
      </c>
      <c r="D95" t="s">
        <v>286</v>
      </c>
      <c r="E95" t="s">
        <v>287</v>
      </c>
      <c r="F95" t="str">
        <f t="shared" si="3"/>
        <v>European-Marshfield</v>
      </c>
    </row>
    <row r="96" spans="1:6" x14ac:dyDescent="0.25">
      <c r="A96" t="s">
        <v>381</v>
      </c>
      <c r="B96" t="s">
        <v>323</v>
      </c>
      <c r="C96">
        <v>1</v>
      </c>
      <c r="D96" t="s">
        <v>286</v>
      </c>
      <c r="E96" t="s">
        <v>287</v>
      </c>
      <c r="F96" t="str">
        <f t="shared" si="3"/>
        <v>White Non-hispanic or Latino-Marshfield</v>
      </c>
    </row>
    <row r="97" spans="1:6" x14ac:dyDescent="0.25">
      <c r="A97" t="s">
        <v>382</v>
      </c>
      <c r="B97" t="s">
        <v>285</v>
      </c>
      <c r="C97">
        <v>1</v>
      </c>
      <c r="D97" t="s">
        <v>286</v>
      </c>
      <c r="E97" t="s">
        <v>287</v>
      </c>
      <c r="F97" t="str">
        <f t="shared" si="3"/>
        <v>European-Marshfield</v>
      </c>
    </row>
    <row r="98" spans="1:6" x14ac:dyDescent="0.25">
      <c r="A98" t="s">
        <v>383</v>
      </c>
      <c r="B98" t="s">
        <v>285</v>
      </c>
      <c r="C98">
        <v>1</v>
      </c>
      <c r="D98" t="s">
        <v>286</v>
      </c>
      <c r="E98" t="s">
        <v>287</v>
      </c>
      <c r="F98" t="str">
        <f t="shared" si="3"/>
        <v>European-Marshfield</v>
      </c>
    </row>
    <row r="99" spans="1:6" x14ac:dyDescent="0.25">
      <c r="A99" t="s">
        <v>384</v>
      </c>
      <c r="B99" t="s">
        <v>285</v>
      </c>
      <c r="C99">
        <v>1</v>
      </c>
      <c r="D99" t="s">
        <v>286</v>
      </c>
      <c r="E99" t="s">
        <v>287</v>
      </c>
      <c r="F99" t="str">
        <f t="shared" si="3"/>
        <v>European-Marshfield</v>
      </c>
    </row>
    <row r="100" spans="1:6" x14ac:dyDescent="0.25">
      <c r="A100" t="s">
        <v>385</v>
      </c>
      <c r="B100" t="s">
        <v>285</v>
      </c>
      <c r="C100">
        <v>2</v>
      </c>
      <c r="D100" t="s">
        <v>286</v>
      </c>
      <c r="E100" t="s">
        <v>287</v>
      </c>
      <c r="F100" t="str">
        <f t="shared" si="3"/>
        <v>European-Marshfield</v>
      </c>
    </row>
    <row r="101" spans="1:6" x14ac:dyDescent="0.25">
      <c r="A101" t="s">
        <v>386</v>
      </c>
      <c r="B101" t="s">
        <v>285</v>
      </c>
      <c r="C101">
        <v>1</v>
      </c>
      <c r="D101" t="s">
        <v>286</v>
      </c>
      <c r="E101" t="s">
        <v>287</v>
      </c>
      <c r="F101" t="str">
        <f t="shared" si="3"/>
        <v>European-Marshfield</v>
      </c>
    </row>
    <row r="102" spans="1:6" x14ac:dyDescent="0.25">
      <c r="A102" t="s">
        <v>387</v>
      </c>
      <c r="B102" t="s">
        <v>285</v>
      </c>
      <c r="C102">
        <v>2</v>
      </c>
      <c r="D102" t="s">
        <v>286</v>
      </c>
      <c r="E102" t="s">
        <v>287</v>
      </c>
      <c r="F102" t="str">
        <f t="shared" si="3"/>
        <v>European-Marshfield</v>
      </c>
    </row>
    <row r="103" spans="1:6" x14ac:dyDescent="0.25">
      <c r="A103" t="s">
        <v>388</v>
      </c>
      <c r="B103" t="s">
        <v>329</v>
      </c>
      <c r="C103">
        <v>1</v>
      </c>
      <c r="D103" t="s">
        <v>286</v>
      </c>
      <c r="E103" t="s">
        <v>287</v>
      </c>
      <c r="F103" t="str">
        <f t="shared" si="3"/>
        <v>Unknown and Others-Marshfield</v>
      </c>
    </row>
    <row r="104" spans="1:6" x14ac:dyDescent="0.25">
      <c r="A104" t="s">
        <v>389</v>
      </c>
      <c r="B104" t="s">
        <v>285</v>
      </c>
      <c r="C104">
        <v>2</v>
      </c>
      <c r="D104" t="s">
        <v>286</v>
      </c>
      <c r="E104" t="s">
        <v>287</v>
      </c>
      <c r="F104" t="str">
        <f t="shared" si="3"/>
        <v>European-Marshfield</v>
      </c>
    </row>
    <row r="105" spans="1:6" x14ac:dyDescent="0.25">
      <c r="A105" t="s">
        <v>390</v>
      </c>
      <c r="B105" t="s">
        <v>285</v>
      </c>
      <c r="C105">
        <v>2</v>
      </c>
      <c r="D105" t="s">
        <v>286</v>
      </c>
      <c r="E105" t="s">
        <v>287</v>
      </c>
      <c r="F105" t="str">
        <f t="shared" si="3"/>
        <v>European-Marshfield</v>
      </c>
    </row>
    <row r="106" spans="1:6" x14ac:dyDescent="0.25">
      <c r="A106" t="s">
        <v>391</v>
      </c>
      <c r="B106" t="s">
        <v>285</v>
      </c>
      <c r="C106">
        <v>1</v>
      </c>
      <c r="D106" t="s">
        <v>286</v>
      </c>
      <c r="E106" t="s">
        <v>287</v>
      </c>
      <c r="F106" t="str">
        <f t="shared" si="3"/>
        <v>European-Marshfield</v>
      </c>
    </row>
    <row r="107" spans="1:6" x14ac:dyDescent="0.25">
      <c r="A107" t="s">
        <v>392</v>
      </c>
      <c r="B107" t="s">
        <v>285</v>
      </c>
      <c r="C107">
        <v>1</v>
      </c>
      <c r="D107" t="s">
        <v>286</v>
      </c>
      <c r="E107" t="s">
        <v>287</v>
      </c>
      <c r="F107" t="str">
        <f t="shared" si="3"/>
        <v>European-Marshfield</v>
      </c>
    </row>
    <row r="108" spans="1:6" x14ac:dyDescent="0.25">
      <c r="A108" t="s">
        <v>393</v>
      </c>
      <c r="B108" t="s">
        <v>285</v>
      </c>
      <c r="C108">
        <v>1</v>
      </c>
      <c r="D108" t="s">
        <v>286</v>
      </c>
      <c r="E108" t="s">
        <v>287</v>
      </c>
      <c r="F108" t="str">
        <f t="shared" si="3"/>
        <v>European-Marshfield</v>
      </c>
    </row>
    <row r="109" spans="1:6" x14ac:dyDescent="0.25">
      <c r="A109" t="s">
        <v>278</v>
      </c>
      <c r="B109" t="s">
        <v>9978</v>
      </c>
      <c r="C109">
        <v>1</v>
      </c>
      <c r="D109" t="s">
        <v>295</v>
      </c>
      <c r="E109" t="s">
        <v>287</v>
      </c>
      <c r="F109" t="str">
        <f>B109</f>
        <v>CEPH</v>
      </c>
    </row>
    <row r="110" spans="1:6" x14ac:dyDescent="0.25">
      <c r="A110" t="s">
        <v>394</v>
      </c>
      <c r="B110" t="s">
        <v>285</v>
      </c>
      <c r="C110">
        <v>2</v>
      </c>
      <c r="D110" t="s">
        <v>286</v>
      </c>
      <c r="E110" t="s">
        <v>287</v>
      </c>
      <c r="F110" t="str">
        <f t="shared" ref="F110:F115" si="4">CONCATENATE(B110,,"-","Marshfield")</f>
        <v>European-Marshfield</v>
      </c>
    </row>
    <row r="111" spans="1:6" x14ac:dyDescent="0.25">
      <c r="A111" t="s">
        <v>395</v>
      </c>
      <c r="B111" t="s">
        <v>285</v>
      </c>
      <c r="C111">
        <v>1</v>
      </c>
      <c r="D111" t="s">
        <v>286</v>
      </c>
      <c r="E111" t="s">
        <v>287</v>
      </c>
      <c r="F111" t="str">
        <f t="shared" si="4"/>
        <v>European-Marshfield</v>
      </c>
    </row>
    <row r="112" spans="1:6" x14ac:dyDescent="0.25">
      <c r="A112" t="s">
        <v>396</v>
      </c>
      <c r="B112" t="s">
        <v>285</v>
      </c>
      <c r="C112">
        <v>1</v>
      </c>
      <c r="D112" t="s">
        <v>286</v>
      </c>
      <c r="E112" t="s">
        <v>287</v>
      </c>
      <c r="F112" t="str">
        <f t="shared" si="4"/>
        <v>European-Marshfield</v>
      </c>
    </row>
    <row r="113" spans="1:6" x14ac:dyDescent="0.25">
      <c r="A113" t="s">
        <v>397</v>
      </c>
      <c r="B113" t="s">
        <v>285</v>
      </c>
      <c r="C113">
        <v>2</v>
      </c>
      <c r="D113" t="s">
        <v>286</v>
      </c>
      <c r="E113" t="s">
        <v>287</v>
      </c>
      <c r="F113" t="str">
        <f t="shared" si="4"/>
        <v>European-Marshfield</v>
      </c>
    </row>
    <row r="114" spans="1:6" x14ac:dyDescent="0.25">
      <c r="A114" t="s">
        <v>398</v>
      </c>
      <c r="B114" t="s">
        <v>285</v>
      </c>
      <c r="C114">
        <v>1</v>
      </c>
      <c r="D114" t="s">
        <v>286</v>
      </c>
      <c r="E114" t="s">
        <v>287</v>
      </c>
      <c r="F114" t="str">
        <f t="shared" si="4"/>
        <v>European-Marshfield</v>
      </c>
    </row>
    <row r="115" spans="1:6" x14ac:dyDescent="0.25">
      <c r="A115" t="s">
        <v>399</v>
      </c>
      <c r="B115" t="s">
        <v>285</v>
      </c>
      <c r="C115">
        <v>2</v>
      </c>
      <c r="D115" t="s">
        <v>286</v>
      </c>
      <c r="E115" t="s">
        <v>287</v>
      </c>
      <c r="F115" t="str">
        <f t="shared" si="4"/>
        <v>European-Marshfield</v>
      </c>
    </row>
    <row r="116" spans="1:6" x14ac:dyDescent="0.25">
      <c r="A116" t="s">
        <v>135</v>
      </c>
      <c r="B116" t="s">
        <v>9798</v>
      </c>
      <c r="C116">
        <v>1</v>
      </c>
      <c r="D116" t="s">
        <v>295</v>
      </c>
      <c r="E116" t="s">
        <v>287</v>
      </c>
      <c r="F116" t="str">
        <f>B116</f>
        <v>YRI</v>
      </c>
    </row>
    <row r="117" spans="1:6" x14ac:dyDescent="0.25">
      <c r="A117" t="s">
        <v>400</v>
      </c>
      <c r="B117" t="s">
        <v>285</v>
      </c>
      <c r="C117">
        <v>2</v>
      </c>
      <c r="D117" t="s">
        <v>286</v>
      </c>
      <c r="E117" t="s">
        <v>287</v>
      </c>
      <c r="F117" t="str">
        <f t="shared" ref="F117:F180" si="5">CONCATENATE(B117,,"-","Marshfield")</f>
        <v>European-Marshfield</v>
      </c>
    </row>
    <row r="118" spans="1:6" x14ac:dyDescent="0.25">
      <c r="A118" t="s">
        <v>401</v>
      </c>
      <c r="B118" t="s">
        <v>323</v>
      </c>
      <c r="C118">
        <v>1</v>
      </c>
      <c r="D118" t="s">
        <v>286</v>
      </c>
      <c r="E118" t="s">
        <v>287</v>
      </c>
      <c r="F118" t="str">
        <f t="shared" si="5"/>
        <v>White Non-hispanic or Latino-Marshfield</v>
      </c>
    </row>
    <row r="119" spans="1:6" x14ac:dyDescent="0.25">
      <c r="A119" t="s">
        <v>402</v>
      </c>
      <c r="B119" t="s">
        <v>285</v>
      </c>
      <c r="C119">
        <v>1</v>
      </c>
      <c r="D119" t="s">
        <v>286</v>
      </c>
      <c r="E119" t="s">
        <v>287</v>
      </c>
      <c r="F119" t="str">
        <f t="shared" si="5"/>
        <v>European-Marshfield</v>
      </c>
    </row>
    <row r="120" spans="1:6" x14ac:dyDescent="0.25">
      <c r="A120" t="s">
        <v>403</v>
      </c>
      <c r="B120" t="s">
        <v>285</v>
      </c>
      <c r="C120">
        <v>2</v>
      </c>
      <c r="D120" t="s">
        <v>286</v>
      </c>
      <c r="E120" t="s">
        <v>287</v>
      </c>
      <c r="F120" t="str">
        <f t="shared" si="5"/>
        <v>European-Marshfield</v>
      </c>
    </row>
    <row r="121" spans="1:6" x14ac:dyDescent="0.25">
      <c r="A121" t="s">
        <v>404</v>
      </c>
      <c r="B121" t="s">
        <v>285</v>
      </c>
      <c r="C121">
        <v>1</v>
      </c>
      <c r="D121" t="s">
        <v>286</v>
      </c>
      <c r="E121" t="s">
        <v>287</v>
      </c>
      <c r="F121" t="str">
        <f t="shared" si="5"/>
        <v>European-Marshfield</v>
      </c>
    </row>
    <row r="122" spans="1:6" x14ac:dyDescent="0.25">
      <c r="A122" t="s">
        <v>405</v>
      </c>
      <c r="B122" t="s">
        <v>285</v>
      </c>
      <c r="C122">
        <v>2</v>
      </c>
      <c r="D122" t="s">
        <v>286</v>
      </c>
      <c r="E122" t="s">
        <v>287</v>
      </c>
      <c r="F122" t="str">
        <f t="shared" si="5"/>
        <v>European-Marshfield</v>
      </c>
    </row>
    <row r="123" spans="1:6" x14ac:dyDescent="0.25">
      <c r="A123" t="s">
        <v>406</v>
      </c>
      <c r="B123" t="s">
        <v>285</v>
      </c>
      <c r="C123">
        <v>1</v>
      </c>
      <c r="D123" t="s">
        <v>286</v>
      </c>
      <c r="E123" t="s">
        <v>287</v>
      </c>
      <c r="F123" t="str">
        <f t="shared" si="5"/>
        <v>European-Marshfield</v>
      </c>
    </row>
    <row r="124" spans="1:6" x14ac:dyDescent="0.25">
      <c r="A124" t="s">
        <v>407</v>
      </c>
      <c r="B124" t="s">
        <v>285</v>
      </c>
      <c r="C124">
        <v>1</v>
      </c>
      <c r="D124" t="s">
        <v>286</v>
      </c>
      <c r="E124" t="s">
        <v>287</v>
      </c>
      <c r="F124" t="str">
        <f t="shared" si="5"/>
        <v>European-Marshfield</v>
      </c>
    </row>
    <row r="125" spans="1:6" x14ac:dyDescent="0.25">
      <c r="A125" t="s">
        <v>408</v>
      </c>
      <c r="B125" t="s">
        <v>285</v>
      </c>
      <c r="C125">
        <v>1</v>
      </c>
      <c r="D125" t="s">
        <v>286</v>
      </c>
      <c r="E125" t="s">
        <v>287</v>
      </c>
      <c r="F125" t="str">
        <f t="shared" si="5"/>
        <v>European-Marshfield</v>
      </c>
    </row>
    <row r="126" spans="1:6" x14ac:dyDescent="0.25">
      <c r="A126" t="s">
        <v>409</v>
      </c>
      <c r="B126" t="s">
        <v>285</v>
      </c>
      <c r="C126">
        <v>2</v>
      </c>
      <c r="D126" t="s">
        <v>286</v>
      </c>
      <c r="E126" t="s">
        <v>287</v>
      </c>
      <c r="F126" t="str">
        <f t="shared" si="5"/>
        <v>European-Marshfield</v>
      </c>
    </row>
    <row r="127" spans="1:6" x14ac:dyDescent="0.25">
      <c r="A127" t="s">
        <v>410</v>
      </c>
      <c r="B127" t="s">
        <v>285</v>
      </c>
      <c r="C127">
        <v>2</v>
      </c>
      <c r="D127" t="s">
        <v>286</v>
      </c>
      <c r="E127" t="s">
        <v>287</v>
      </c>
      <c r="F127" t="str">
        <f t="shared" si="5"/>
        <v>European-Marshfield</v>
      </c>
    </row>
    <row r="128" spans="1:6" x14ac:dyDescent="0.25">
      <c r="A128" t="s">
        <v>411</v>
      </c>
      <c r="B128" t="s">
        <v>285</v>
      </c>
      <c r="C128">
        <v>2</v>
      </c>
      <c r="D128" t="s">
        <v>286</v>
      </c>
      <c r="E128" t="s">
        <v>287</v>
      </c>
      <c r="F128" t="str">
        <f t="shared" si="5"/>
        <v>European-Marshfield</v>
      </c>
    </row>
    <row r="129" spans="1:6" x14ac:dyDescent="0.25">
      <c r="A129" t="s">
        <v>412</v>
      </c>
      <c r="B129" t="s">
        <v>285</v>
      </c>
      <c r="C129">
        <v>1</v>
      </c>
      <c r="D129" t="s">
        <v>286</v>
      </c>
      <c r="E129" t="s">
        <v>287</v>
      </c>
      <c r="F129" t="str">
        <f t="shared" si="5"/>
        <v>European-Marshfield</v>
      </c>
    </row>
    <row r="130" spans="1:6" x14ac:dyDescent="0.25">
      <c r="A130" t="s">
        <v>413</v>
      </c>
      <c r="B130" t="s">
        <v>285</v>
      </c>
      <c r="C130">
        <v>1</v>
      </c>
      <c r="D130" t="s">
        <v>286</v>
      </c>
      <c r="E130" t="s">
        <v>287</v>
      </c>
      <c r="F130" t="str">
        <f t="shared" si="5"/>
        <v>European-Marshfield</v>
      </c>
    </row>
    <row r="131" spans="1:6" x14ac:dyDescent="0.25">
      <c r="A131" t="s">
        <v>414</v>
      </c>
      <c r="B131" t="s">
        <v>285</v>
      </c>
      <c r="C131">
        <v>2</v>
      </c>
      <c r="D131" t="s">
        <v>286</v>
      </c>
      <c r="E131" t="s">
        <v>287</v>
      </c>
      <c r="F131" t="str">
        <f t="shared" si="5"/>
        <v>European-Marshfield</v>
      </c>
    </row>
    <row r="132" spans="1:6" x14ac:dyDescent="0.25">
      <c r="A132" t="s">
        <v>415</v>
      </c>
      <c r="B132" t="s">
        <v>285</v>
      </c>
      <c r="C132">
        <v>2</v>
      </c>
      <c r="D132" t="s">
        <v>286</v>
      </c>
      <c r="E132" t="s">
        <v>287</v>
      </c>
      <c r="F132" t="str">
        <f t="shared" si="5"/>
        <v>European-Marshfield</v>
      </c>
    </row>
    <row r="133" spans="1:6" x14ac:dyDescent="0.25">
      <c r="A133" t="s">
        <v>416</v>
      </c>
      <c r="B133" t="s">
        <v>285</v>
      </c>
      <c r="C133">
        <v>2</v>
      </c>
      <c r="D133" t="s">
        <v>286</v>
      </c>
      <c r="E133" t="s">
        <v>287</v>
      </c>
      <c r="F133" t="str">
        <f t="shared" si="5"/>
        <v>European-Marshfield</v>
      </c>
    </row>
    <row r="134" spans="1:6" x14ac:dyDescent="0.25">
      <c r="A134" t="s">
        <v>417</v>
      </c>
      <c r="B134" t="s">
        <v>285</v>
      </c>
      <c r="C134">
        <v>1</v>
      </c>
      <c r="D134" t="s">
        <v>286</v>
      </c>
      <c r="E134" t="s">
        <v>287</v>
      </c>
      <c r="F134" t="str">
        <f t="shared" si="5"/>
        <v>European-Marshfield</v>
      </c>
    </row>
    <row r="135" spans="1:6" x14ac:dyDescent="0.25">
      <c r="A135" t="s">
        <v>418</v>
      </c>
      <c r="B135" t="s">
        <v>285</v>
      </c>
      <c r="C135">
        <v>1</v>
      </c>
      <c r="D135" t="s">
        <v>286</v>
      </c>
      <c r="E135" t="s">
        <v>287</v>
      </c>
      <c r="F135" t="str">
        <f t="shared" si="5"/>
        <v>European-Marshfield</v>
      </c>
    </row>
    <row r="136" spans="1:6" x14ac:dyDescent="0.25">
      <c r="A136" t="s">
        <v>419</v>
      </c>
      <c r="B136" t="s">
        <v>285</v>
      </c>
      <c r="C136">
        <v>1</v>
      </c>
      <c r="D136" t="s">
        <v>286</v>
      </c>
      <c r="E136" t="s">
        <v>287</v>
      </c>
      <c r="F136" t="str">
        <f t="shared" si="5"/>
        <v>European-Marshfield</v>
      </c>
    </row>
    <row r="137" spans="1:6" x14ac:dyDescent="0.25">
      <c r="A137" t="s">
        <v>420</v>
      </c>
      <c r="B137" t="s">
        <v>285</v>
      </c>
      <c r="C137">
        <v>2</v>
      </c>
      <c r="D137" t="s">
        <v>286</v>
      </c>
      <c r="E137" t="s">
        <v>287</v>
      </c>
      <c r="F137" t="str">
        <f t="shared" si="5"/>
        <v>European-Marshfield</v>
      </c>
    </row>
    <row r="138" spans="1:6" x14ac:dyDescent="0.25">
      <c r="A138" t="s">
        <v>421</v>
      </c>
      <c r="B138" t="s">
        <v>285</v>
      </c>
      <c r="C138">
        <v>2</v>
      </c>
      <c r="D138" t="s">
        <v>286</v>
      </c>
      <c r="E138" t="s">
        <v>287</v>
      </c>
      <c r="F138" t="str">
        <f t="shared" si="5"/>
        <v>European-Marshfield</v>
      </c>
    </row>
    <row r="139" spans="1:6" x14ac:dyDescent="0.25">
      <c r="A139" t="s">
        <v>422</v>
      </c>
      <c r="B139" t="s">
        <v>285</v>
      </c>
      <c r="C139">
        <v>1</v>
      </c>
      <c r="D139" t="s">
        <v>286</v>
      </c>
      <c r="E139" t="s">
        <v>287</v>
      </c>
      <c r="F139" t="str">
        <f t="shared" si="5"/>
        <v>European-Marshfield</v>
      </c>
    </row>
    <row r="140" spans="1:6" x14ac:dyDescent="0.25">
      <c r="A140" t="s">
        <v>423</v>
      </c>
      <c r="B140" t="s">
        <v>285</v>
      </c>
      <c r="C140">
        <v>2</v>
      </c>
      <c r="D140" t="s">
        <v>286</v>
      </c>
      <c r="E140" t="s">
        <v>287</v>
      </c>
      <c r="F140" t="str">
        <f t="shared" si="5"/>
        <v>European-Marshfield</v>
      </c>
    </row>
    <row r="141" spans="1:6" x14ac:dyDescent="0.25">
      <c r="A141" t="s">
        <v>424</v>
      </c>
      <c r="B141" t="s">
        <v>285</v>
      </c>
      <c r="C141">
        <v>1</v>
      </c>
      <c r="D141" t="s">
        <v>286</v>
      </c>
      <c r="E141" t="s">
        <v>287</v>
      </c>
      <c r="F141" t="str">
        <f t="shared" si="5"/>
        <v>European-Marshfield</v>
      </c>
    </row>
    <row r="142" spans="1:6" x14ac:dyDescent="0.25">
      <c r="A142" t="s">
        <v>425</v>
      </c>
      <c r="B142" t="s">
        <v>285</v>
      </c>
      <c r="C142">
        <v>2</v>
      </c>
      <c r="D142" t="s">
        <v>286</v>
      </c>
      <c r="E142" t="s">
        <v>287</v>
      </c>
      <c r="F142" t="str">
        <f t="shared" si="5"/>
        <v>European-Marshfield</v>
      </c>
    </row>
    <row r="143" spans="1:6" x14ac:dyDescent="0.25">
      <c r="A143" t="s">
        <v>426</v>
      </c>
      <c r="B143" t="s">
        <v>285</v>
      </c>
      <c r="C143">
        <v>2</v>
      </c>
      <c r="D143" t="s">
        <v>286</v>
      </c>
      <c r="E143" t="s">
        <v>287</v>
      </c>
      <c r="F143" t="str">
        <f t="shared" si="5"/>
        <v>European-Marshfield</v>
      </c>
    </row>
    <row r="144" spans="1:6" x14ac:dyDescent="0.25">
      <c r="A144" t="s">
        <v>427</v>
      </c>
      <c r="B144" t="s">
        <v>285</v>
      </c>
      <c r="C144">
        <v>2</v>
      </c>
      <c r="D144" t="s">
        <v>286</v>
      </c>
      <c r="E144" t="s">
        <v>287</v>
      </c>
      <c r="F144" t="str">
        <f t="shared" si="5"/>
        <v>European-Marshfield</v>
      </c>
    </row>
    <row r="145" spans="1:6" x14ac:dyDescent="0.25">
      <c r="A145" t="s">
        <v>428</v>
      </c>
      <c r="B145" t="s">
        <v>285</v>
      </c>
      <c r="C145">
        <v>2</v>
      </c>
      <c r="D145" t="s">
        <v>286</v>
      </c>
      <c r="E145" t="s">
        <v>287</v>
      </c>
      <c r="F145" t="str">
        <f t="shared" si="5"/>
        <v>European-Marshfield</v>
      </c>
    </row>
    <row r="146" spans="1:6" x14ac:dyDescent="0.25">
      <c r="A146" t="s">
        <v>429</v>
      </c>
      <c r="B146" t="s">
        <v>285</v>
      </c>
      <c r="C146">
        <v>2</v>
      </c>
      <c r="D146" t="s">
        <v>286</v>
      </c>
      <c r="E146" t="s">
        <v>287</v>
      </c>
      <c r="F146" t="str">
        <f t="shared" si="5"/>
        <v>European-Marshfield</v>
      </c>
    </row>
    <row r="147" spans="1:6" x14ac:dyDescent="0.25">
      <c r="A147" t="s">
        <v>430</v>
      </c>
      <c r="B147" t="s">
        <v>285</v>
      </c>
      <c r="C147">
        <v>2</v>
      </c>
      <c r="D147" t="s">
        <v>286</v>
      </c>
      <c r="E147" t="s">
        <v>287</v>
      </c>
      <c r="F147" t="str">
        <f t="shared" si="5"/>
        <v>European-Marshfield</v>
      </c>
    </row>
    <row r="148" spans="1:6" x14ac:dyDescent="0.25">
      <c r="A148" t="s">
        <v>431</v>
      </c>
      <c r="B148" t="s">
        <v>285</v>
      </c>
      <c r="C148">
        <v>2</v>
      </c>
      <c r="D148" t="s">
        <v>286</v>
      </c>
      <c r="E148" t="s">
        <v>287</v>
      </c>
      <c r="F148" t="str">
        <f t="shared" si="5"/>
        <v>European-Marshfield</v>
      </c>
    </row>
    <row r="149" spans="1:6" x14ac:dyDescent="0.25">
      <c r="A149" t="s">
        <v>432</v>
      </c>
      <c r="B149" t="s">
        <v>285</v>
      </c>
      <c r="C149">
        <v>2</v>
      </c>
      <c r="D149" t="s">
        <v>286</v>
      </c>
      <c r="E149" t="s">
        <v>287</v>
      </c>
      <c r="F149" t="str">
        <f t="shared" si="5"/>
        <v>European-Marshfield</v>
      </c>
    </row>
    <row r="150" spans="1:6" x14ac:dyDescent="0.25">
      <c r="A150" t="s">
        <v>433</v>
      </c>
      <c r="B150" t="s">
        <v>285</v>
      </c>
      <c r="C150">
        <v>1</v>
      </c>
      <c r="D150" t="s">
        <v>286</v>
      </c>
      <c r="E150" t="s">
        <v>287</v>
      </c>
      <c r="F150" t="str">
        <f t="shared" si="5"/>
        <v>European-Marshfield</v>
      </c>
    </row>
    <row r="151" spans="1:6" x14ac:dyDescent="0.25">
      <c r="A151" t="s">
        <v>434</v>
      </c>
      <c r="B151" t="s">
        <v>285</v>
      </c>
      <c r="C151">
        <v>2</v>
      </c>
      <c r="D151" t="s">
        <v>286</v>
      </c>
      <c r="E151" t="s">
        <v>287</v>
      </c>
      <c r="F151" t="str">
        <f t="shared" si="5"/>
        <v>European-Marshfield</v>
      </c>
    </row>
    <row r="152" spans="1:6" x14ac:dyDescent="0.25">
      <c r="A152" t="s">
        <v>435</v>
      </c>
      <c r="B152" t="s">
        <v>285</v>
      </c>
      <c r="C152">
        <v>1</v>
      </c>
      <c r="D152" t="s">
        <v>286</v>
      </c>
      <c r="E152" t="s">
        <v>287</v>
      </c>
      <c r="F152" t="str">
        <f t="shared" si="5"/>
        <v>European-Marshfield</v>
      </c>
    </row>
    <row r="153" spans="1:6" x14ac:dyDescent="0.25">
      <c r="A153" t="s">
        <v>436</v>
      </c>
      <c r="B153" t="s">
        <v>285</v>
      </c>
      <c r="C153">
        <v>2</v>
      </c>
      <c r="D153" t="s">
        <v>286</v>
      </c>
      <c r="E153" t="s">
        <v>287</v>
      </c>
      <c r="F153" t="str">
        <f t="shared" si="5"/>
        <v>European-Marshfield</v>
      </c>
    </row>
    <row r="154" spans="1:6" x14ac:dyDescent="0.25">
      <c r="A154" t="s">
        <v>437</v>
      </c>
      <c r="B154" t="s">
        <v>285</v>
      </c>
      <c r="C154">
        <v>2</v>
      </c>
      <c r="D154" t="s">
        <v>286</v>
      </c>
      <c r="E154" t="s">
        <v>287</v>
      </c>
      <c r="F154" t="str">
        <f t="shared" si="5"/>
        <v>European-Marshfield</v>
      </c>
    </row>
    <row r="155" spans="1:6" x14ac:dyDescent="0.25">
      <c r="A155" t="s">
        <v>438</v>
      </c>
      <c r="B155" t="s">
        <v>285</v>
      </c>
      <c r="C155">
        <v>2</v>
      </c>
      <c r="D155" t="s">
        <v>286</v>
      </c>
      <c r="E155" t="s">
        <v>287</v>
      </c>
      <c r="F155" t="str">
        <f t="shared" si="5"/>
        <v>European-Marshfield</v>
      </c>
    </row>
    <row r="156" spans="1:6" x14ac:dyDescent="0.25">
      <c r="A156" t="s">
        <v>439</v>
      </c>
      <c r="B156" t="s">
        <v>285</v>
      </c>
      <c r="C156">
        <v>1</v>
      </c>
      <c r="D156" t="s">
        <v>286</v>
      </c>
      <c r="E156" t="s">
        <v>287</v>
      </c>
      <c r="F156" t="str">
        <f t="shared" si="5"/>
        <v>European-Marshfield</v>
      </c>
    </row>
    <row r="157" spans="1:6" x14ac:dyDescent="0.25">
      <c r="A157" t="s">
        <v>440</v>
      </c>
      <c r="B157" t="s">
        <v>285</v>
      </c>
      <c r="C157">
        <v>1</v>
      </c>
      <c r="D157" t="s">
        <v>286</v>
      </c>
      <c r="E157" t="s">
        <v>287</v>
      </c>
      <c r="F157" t="str">
        <f t="shared" si="5"/>
        <v>European-Marshfield</v>
      </c>
    </row>
    <row r="158" spans="1:6" x14ac:dyDescent="0.25">
      <c r="A158" t="s">
        <v>441</v>
      </c>
      <c r="B158" t="s">
        <v>285</v>
      </c>
      <c r="C158">
        <v>2</v>
      </c>
      <c r="D158" t="s">
        <v>286</v>
      </c>
      <c r="E158" t="s">
        <v>287</v>
      </c>
      <c r="F158" t="str">
        <f t="shared" si="5"/>
        <v>European-Marshfield</v>
      </c>
    </row>
    <row r="159" spans="1:6" x14ac:dyDescent="0.25">
      <c r="A159" t="s">
        <v>442</v>
      </c>
      <c r="B159" t="s">
        <v>285</v>
      </c>
      <c r="C159">
        <v>1</v>
      </c>
      <c r="D159" t="s">
        <v>286</v>
      </c>
      <c r="E159" t="s">
        <v>287</v>
      </c>
      <c r="F159" t="str">
        <f t="shared" si="5"/>
        <v>European-Marshfield</v>
      </c>
    </row>
    <row r="160" spans="1:6" x14ac:dyDescent="0.25">
      <c r="A160" t="s">
        <v>443</v>
      </c>
      <c r="B160" t="s">
        <v>285</v>
      </c>
      <c r="C160">
        <v>2</v>
      </c>
      <c r="D160" t="s">
        <v>286</v>
      </c>
      <c r="E160" t="s">
        <v>287</v>
      </c>
      <c r="F160" t="str">
        <f t="shared" si="5"/>
        <v>European-Marshfield</v>
      </c>
    </row>
    <row r="161" spans="1:6" x14ac:dyDescent="0.25">
      <c r="A161" t="s">
        <v>444</v>
      </c>
      <c r="B161" t="s">
        <v>285</v>
      </c>
      <c r="C161">
        <v>1</v>
      </c>
      <c r="D161" t="s">
        <v>286</v>
      </c>
      <c r="E161" t="s">
        <v>287</v>
      </c>
      <c r="F161" t="str">
        <f t="shared" si="5"/>
        <v>European-Marshfield</v>
      </c>
    </row>
    <row r="162" spans="1:6" x14ac:dyDescent="0.25">
      <c r="A162" t="s">
        <v>445</v>
      </c>
      <c r="B162" t="s">
        <v>285</v>
      </c>
      <c r="C162">
        <v>2</v>
      </c>
      <c r="D162" t="s">
        <v>286</v>
      </c>
      <c r="E162" t="s">
        <v>287</v>
      </c>
      <c r="F162" t="str">
        <f t="shared" si="5"/>
        <v>European-Marshfield</v>
      </c>
    </row>
    <row r="163" spans="1:6" x14ac:dyDescent="0.25">
      <c r="A163" t="s">
        <v>446</v>
      </c>
      <c r="B163" t="s">
        <v>285</v>
      </c>
      <c r="C163">
        <v>1</v>
      </c>
      <c r="D163" t="s">
        <v>286</v>
      </c>
      <c r="E163" t="s">
        <v>287</v>
      </c>
      <c r="F163" t="str">
        <f t="shared" si="5"/>
        <v>European-Marshfield</v>
      </c>
    </row>
    <row r="164" spans="1:6" x14ac:dyDescent="0.25">
      <c r="A164" t="s">
        <v>447</v>
      </c>
      <c r="B164" t="s">
        <v>285</v>
      </c>
      <c r="C164">
        <v>2</v>
      </c>
      <c r="D164" t="s">
        <v>286</v>
      </c>
      <c r="E164" t="s">
        <v>287</v>
      </c>
      <c r="F164" t="str">
        <f t="shared" si="5"/>
        <v>European-Marshfield</v>
      </c>
    </row>
    <row r="165" spans="1:6" x14ac:dyDescent="0.25">
      <c r="A165" t="s">
        <v>221</v>
      </c>
      <c r="B165" t="s">
        <v>285</v>
      </c>
      <c r="C165">
        <v>1</v>
      </c>
      <c r="D165" t="s">
        <v>286</v>
      </c>
      <c r="E165" t="s">
        <v>287</v>
      </c>
      <c r="F165" t="str">
        <f t="shared" si="5"/>
        <v>European-Marshfield</v>
      </c>
    </row>
    <row r="166" spans="1:6" x14ac:dyDescent="0.25">
      <c r="A166" t="s">
        <v>448</v>
      </c>
      <c r="B166" t="s">
        <v>285</v>
      </c>
      <c r="C166">
        <v>2</v>
      </c>
      <c r="D166" t="s">
        <v>286</v>
      </c>
      <c r="E166" t="s">
        <v>287</v>
      </c>
      <c r="F166" t="str">
        <f t="shared" si="5"/>
        <v>European-Marshfield</v>
      </c>
    </row>
    <row r="167" spans="1:6" x14ac:dyDescent="0.25">
      <c r="A167" t="s">
        <v>449</v>
      </c>
      <c r="B167" t="s">
        <v>285</v>
      </c>
      <c r="C167">
        <v>2</v>
      </c>
      <c r="D167" t="s">
        <v>286</v>
      </c>
      <c r="E167" t="s">
        <v>287</v>
      </c>
      <c r="F167" t="str">
        <f t="shared" si="5"/>
        <v>European-Marshfield</v>
      </c>
    </row>
    <row r="168" spans="1:6" x14ac:dyDescent="0.25">
      <c r="A168" t="s">
        <v>450</v>
      </c>
      <c r="B168" t="s">
        <v>285</v>
      </c>
      <c r="C168">
        <v>2</v>
      </c>
      <c r="D168" t="s">
        <v>286</v>
      </c>
      <c r="E168" t="s">
        <v>287</v>
      </c>
      <c r="F168" t="str">
        <f t="shared" si="5"/>
        <v>European-Marshfield</v>
      </c>
    </row>
    <row r="169" spans="1:6" x14ac:dyDescent="0.25">
      <c r="A169" t="s">
        <v>451</v>
      </c>
      <c r="B169" t="s">
        <v>285</v>
      </c>
      <c r="C169">
        <v>1</v>
      </c>
      <c r="D169" t="s">
        <v>286</v>
      </c>
      <c r="E169" t="s">
        <v>287</v>
      </c>
      <c r="F169" t="str">
        <f t="shared" si="5"/>
        <v>European-Marshfield</v>
      </c>
    </row>
    <row r="170" spans="1:6" x14ac:dyDescent="0.25">
      <c r="A170" t="s">
        <v>452</v>
      </c>
      <c r="B170" t="s">
        <v>285</v>
      </c>
      <c r="C170">
        <v>2</v>
      </c>
      <c r="D170" t="s">
        <v>286</v>
      </c>
      <c r="E170" t="s">
        <v>287</v>
      </c>
      <c r="F170" t="str">
        <f t="shared" si="5"/>
        <v>European-Marshfield</v>
      </c>
    </row>
    <row r="171" spans="1:6" x14ac:dyDescent="0.25">
      <c r="A171" t="s">
        <v>453</v>
      </c>
      <c r="B171" t="s">
        <v>285</v>
      </c>
      <c r="C171">
        <v>1</v>
      </c>
      <c r="D171" t="s">
        <v>286</v>
      </c>
      <c r="E171" t="s">
        <v>287</v>
      </c>
      <c r="F171" t="str">
        <f t="shared" si="5"/>
        <v>European-Marshfield</v>
      </c>
    </row>
    <row r="172" spans="1:6" x14ac:dyDescent="0.25">
      <c r="A172" t="s">
        <v>454</v>
      </c>
      <c r="B172" t="s">
        <v>285</v>
      </c>
      <c r="C172">
        <v>2</v>
      </c>
      <c r="D172" t="s">
        <v>286</v>
      </c>
      <c r="E172" t="s">
        <v>287</v>
      </c>
      <c r="F172" t="str">
        <f t="shared" si="5"/>
        <v>European-Marshfield</v>
      </c>
    </row>
    <row r="173" spans="1:6" x14ac:dyDescent="0.25">
      <c r="A173" t="s">
        <v>455</v>
      </c>
      <c r="B173" t="s">
        <v>285</v>
      </c>
      <c r="C173">
        <v>1</v>
      </c>
      <c r="D173" t="s">
        <v>286</v>
      </c>
      <c r="E173" t="s">
        <v>287</v>
      </c>
      <c r="F173" t="str">
        <f t="shared" si="5"/>
        <v>European-Marshfield</v>
      </c>
    </row>
    <row r="174" spans="1:6" x14ac:dyDescent="0.25">
      <c r="A174" t="s">
        <v>456</v>
      </c>
      <c r="B174" t="s">
        <v>285</v>
      </c>
      <c r="C174">
        <v>2</v>
      </c>
      <c r="D174" t="s">
        <v>286</v>
      </c>
      <c r="E174" t="s">
        <v>287</v>
      </c>
      <c r="F174" t="str">
        <f t="shared" si="5"/>
        <v>European-Marshfield</v>
      </c>
    </row>
    <row r="175" spans="1:6" x14ac:dyDescent="0.25">
      <c r="A175" t="s">
        <v>457</v>
      </c>
      <c r="B175" t="s">
        <v>285</v>
      </c>
      <c r="C175">
        <v>1</v>
      </c>
      <c r="D175" t="s">
        <v>286</v>
      </c>
      <c r="E175" t="s">
        <v>287</v>
      </c>
      <c r="F175" t="str">
        <f t="shared" si="5"/>
        <v>European-Marshfield</v>
      </c>
    </row>
    <row r="176" spans="1:6" x14ac:dyDescent="0.25">
      <c r="A176" t="s">
        <v>458</v>
      </c>
      <c r="B176" t="s">
        <v>285</v>
      </c>
      <c r="C176">
        <v>1</v>
      </c>
      <c r="D176" t="s">
        <v>286</v>
      </c>
      <c r="E176" t="s">
        <v>287</v>
      </c>
      <c r="F176" t="str">
        <f t="shared" si="5"/>
        <v>European-Marshfield</v>
      </c>
    </row>
    <row r="177" spans="1:6" x14ac:dyDescent="0.25">
      <c r="A177" t="s">
        <v>459</v>
      </c>
      <c r="B177" t="s">
        <v>285</v>
      </c>
      <c r="C177">
        <v>2</v>
      </c>
      <c r="D177" t="s">
        <v>286</v>
      </c>
      <c r="E177" t="s">
        <v>287</v>
      </c>
      <c r="F177" t="str">
        <f t="shared" si="5"/>
        <v>European-Marshfield</v>
      </c>
    </row>
    <row r="178" spans="1:6" x14ac:dyDescent="0.25">
      <c r="A178" t="s">
        <v>460</v>
      </c>
      <c r="B178" t="s">
        <v>285</v>
      </c>
      <c r="C178">
        <v>1</v>
      </c>
      <c r="D178" t="s">
        <v>286</v>
      </c>
      <c r="E178" t="s">
        <v>287</v>
      </c>
      <c r="F178" t="str">
        <f t="shared" si="5"/>
        <v>European-Marshfield</v>
      </c>
    </row>
    <row r="179" spans="1:6" x14ac:dyDescent="0.25">
      <c r="A179" t="s">
        <v>461</v>
      </c>
      <c r="B179" t="s">
        <v>323</v>
      </c>
      <c r="C179">
        <v>1</v>
      </c>
      <c r="D179" t="s">
        <v>286</v>
      </c>
      <c r="E179" t="s">
        <v>287</v>
      </c>
      <c r="F179" t="str">
        <f t="shared" si="5"/>
        <v>White Non-hispanic or Latino-Marshfield</v>
      </c>
    </row>
    <row r="180" spans="1:6" x14ac:dyDescent="0.25">
      <c r="A180" t="s">
        <v>462</v>
      </c>
      <c r="B180" t="s">
        <v>285</v>
      </c>
      <c r="C180">
        <v>2</v>
      </c>
      <c r="D180" t="s">
        <v>286</v>
      </c>
      <c r="E180" t="s">
        <v>287</v>
      </c>
      <c r="F180" t="str">
        <f t="shared" si="5"/>
        <v>European-Marshfield</v>
      </c>
    </row>
    <row r="181" spans="1:6" x14ac:dyDescent="0.25">
      <c r="A181" t="s">
        <v>463</v>
      </c>
      <c r="B181" t="s">
        <v>285</v>
      </c>
      <c r="C181">
        <v>1</v>
      </c>
      <c r="D181" t="s">
        <v>286</v>
      </c>
      <c r="E181" t="s">
        <v>287</v>
      </c>
      <c r="F181" t="str">
        <f t="shared" ref="F181:F203" si="6">CONCATENATE(B181,,"-","Marshfield")</f>
        <v>European-Marshfield</v>
      </c>
    </row>
    <row r="182" spans="1:6" x14ac:dyDescent="0.25">
      <c r="A182" t="s">
        <v>464</v>
      </c>
      <c r="B182" t="s">
        <v>285</v>
      </c>
      <c r="C182">
        <v>1</v>
      </c>
      <c r="D182" t="s">
        <v>286</v>
      </c>
      <c r="E182" t="s">
        <v>287</v>
      </c>
      <c r="F182" t="str">
        <f t="shared" si="6"/>
        <v>European-Marshfield</v>
      </c>
    </row>
    <row r="183" spans="1:6" x14ac:dyDescent="0.25">
      <c r="A183" t="s">
        <v>465</v>
      </c>
      <c r="B183" t="s">
        <v>285</v>
      </c>
      <c r="C183">
        <v>2</v>
      </c>
      <c r="D183" t="s">
        <v>286</v>
      </c>
      <c r="E183" t="s">
        <v>287</v>
      </c>
      <c r="F183" t="str">
        <f t="shared" si="6"/>
        <v>European-Marshfield</v>
      </c>
    </row>
    <row r="184" spans="1:6" x14ac:dyDescent="0.25">
      <c r="A184" t="s">
        <v>466</v>
      </c>
      <c r="B184" t="s">
        <v>285</v>
      </c>
      <c r="C184">
        <v>2</v>
      </c>
      <c r="D184" t="s">
        <v>286</v>
      </c>
      <c r="E184" t="s">
        <v>287</v>
      </c>
      <c r="F184" t="str">
        <f t="shared" si="6"/>
        <v>European-Marshfield</v>
      </c>
    </row>
    <row r="185" spans="1:6" x14ac:dyDescent="0.25">
      <c r="A185" t="s">
        <v>467</v>
      </c>
      <c r="B185" t="s">
        <v>285</v>
      </c>
      <c r="C185">
        <v>1</v>
      </c>
      <c r="D185" t="s">
        <v>286</v>
      </c>
      <c r="E185" t="s">
        <v>287</v>
      </c>
      <c r="F185" t="str">
        <f t="shared" si="6"/>
        <v>European-Marshfield</v>
      </c>
    </row>
    <row r="186" spans="1:6" x14ac:dyDescent="0.25">
      <c r="A186" t="s">
        <v>468</v>
      </c>
      <c r="B186" t="s">
        <v>285</v>
      </c>
      <c r="C186">
        <v>2</v>
      </c>
      <c r="D186" t="s">
        <v>286</v>
      </c>
      <c r="E186" t="s">
        <v>287</v>
      </c>
      <c r="F186" t="str">
        <f t="shared" si="6"/>
        <v>European-Marshfield</v>
      </c>
    </row>
    <row r="187" spans="1:6" x14ac:dyDescent="0.25">
      <c r="A187" t="s">
        <v>469</v>
      </c>
      <c r="B187" t="s">
        <v>285</v>
      </c>
      <c r="C187">
        <v>1</v>
      </c>
      <c r="D187" t="s">
        <v>286</v>
      </c>
      <c r="E187" t="s">
        <v>287</v>
      </c>
      <c r="F187" t="str">
        <f t="shared" si="6"/>
        <v>European-Marshfield</v>
      </c>
    </row>
    <row r="188" spans="1:6" x14ac:dyDescent="0.25">
      <c r="A188" t="s">
        <v>470</v>
      </c>
      <c r="B188" t="s">
        <v>285</v>
      </c>
      <c r="C188">
        <v>2</v>
      </c>
      <c r="D188" t="s">
        <v>286</v>
      </c>
      <c r="E188" t="s">
        <v>287</v>
      </c>
      <c r="F188" t="str">
        <f t="shared" si="6"/>
        <v>European-Marshfield</v>
      </c>
    </row>
    <row r="189" spans="1:6" x14ac:dyDescent="0.25">
      <c r="A189" t="s">
        <v>471</v>
      </c>
      <c r="B189" t="s">
        <v>285</v>
      </c>
      <c r="C189">
        <v>1</v>
      </c>
      <c r="D189" t="s">
        <v>286</v>
      </c>
      <c r="E189" t="s">
        <v>287</v>
      </c>
      <c r="F189" t="str">
        <f t="shared" si="6"/>
        <v>European-Marshfield</v>
      </c>
    </row>
    <row r="190" spans="1:6" x14ac:dyDescent="0.25">
      <c r="A190" t="s">
        <v>472</v>
      </c>
      <c r="B190" t="s">
        <v>285</v>
      </c>
      <c r="C190">
        <v>2</v>
      </c>
      <c r="D190" t="s">
        <v>286</v>
      </c>
      <c r="E190" t="s">
        <v>287</v>
      </c>
      <c r="F190" t="str">
        <f t="shared" si="6"/>
        <v>European-Marshfield</v>
      </c>
    </row>
    <row r="191" spans="1:6" x14ac:dyDescent="0.25">
      <c r="A191" t="s">
        <v>473</v>
      </c>
      <c r="B191" t="s">
        <v>285</v>
      </c>
      <c r="C191">
        <v>1</v>
      </c>
      <c r="D191" t="s">
        <v>286</v>
      </c>
      <c r="E191" t="s">
        <v>287</v>
      </c>
      <c r="F191" t="str">
        <f t="shared" si="6"/>
        <v>European-Marshfield</v>
      </c>
    </row>
    <row r="192" spans="1:6" x14ac:dyDescent="0.25">
      <c r="A192" t="s">
        <v>474</v>
      </c>
      <c r="B192" t="s">
        <v>285</v>
      </c>
      <c r="C192">
        <v>1</v>
      </c>
      <c r="D192" t="s">
        <v>286</v>
      </c>
      <c r="E192" t="s">
        <v>287</v>
      </c>
      <c r="F192" t="str">
        <f t="shared" si="6"/>
        <v>European-Marshfield</v>
      </c>
    </row>
    <row r="193" spans="1:6" x14ac:dyDescent="0.25">
      <c r="A193" t="s">
        <v>475</v>
      </c>
      <c r="B193" t="s">
        <v>285</v>
      </c>
      <c r="C193">
        <v>1</v>
      </c>
      <c r="D193" t="s">
        <v>286</v>
      </c>
      <c r="E193" t="s">
        <v>287</v>
      </c>
      <c r="F193" t="str">
        <f t="shared" si="6"/>
        <v>European-Marshfield</v>
      </c>
    </row>
    <row r="194" spans="1:6" x14ac:dyDescent="0.25">
      <c r="A194" t="s">
        <v>476</v>
      </c>
      <c r="B194" t="s">
        <v>285</v>
      </c>
      <c r="C194">
        <v>1</v>
      </c>
      <c r="D194" t="s">
        <v>286</v>
      </c>
      <c r="E194" t="s">
        <v>287</v>
      </c>
      <c r="F194" t="str">
        <f t="shared" si="6"/>
        <v>European-Marshfield</v>
      </c>
    </row>
    <row r="195" spans="1:6" x14ac:dyDescent="0.25">
      <c r="A195" t="s">
        <v>477</v>
      </c>
      <c r="B195" t="s">
        <v>285</v>
      </c>
      <c r="C195">
        <v>2</v>
      </c>
      <c r="D195" t="s">
        <v>286</v>
      </c>
      <c r="E195" t="s">
        <v>287</v>
      </c>
      <c r="F195" t="str">
        <f t="shared" si="6"/>
        <v>European-Marshfield</v>
      </c>
    </row>
    <row r="196" spans="1:6" x14ac:dyDescent="0.25">
      <c r="A196" t="s">
        <v>478</v>
      </c>
      <c r="B196" t="s">
        <v>285</v>
      </c>
      <c r="C196">
        <v>1</v>
      </c>
      <c r="D196" t="s">
        <v>286</v>
      </c>
      <c r="E196" t="s">
        <v>287</v>
      </c>
      <c r="F196" t="str">
        <f t="shared" si="6"/>
        <v>European-Marshfield</v>
      </c>
    </row>
    <row r="197" spans="1:6" x14ac:dyDescent="0.25">
      <c r="A197" t="s">
        <v>479</v>
      </c>
      <c r="B197" t="s">
        <v>285</v>
      </c>
      <c r="C197">
        <v>2</v>
      </c>
      <c r="D197" t="s">
        <v>286</v>
      </c>
      <c r="E197" t="s">
        <v>287</v>
      </c>
      <c r="F197" t="str">
        <f t="shared" si="6"/>
        <v>European-Marshfield</v>
      </c>
    </row>
    <row r="198" spans="1:6" x14ac:dyDescent="0.25">
      <c r="A198" t="s">
        <v>480</v>
      </c>
      <c r="B198" t="s">
        <v>285</v>
      </c>
      <c r="C198">
        <v>1</v>
      </c>
      <c r="D198" t="s">
        <v>286</v>
      </c>
      <c r="E198" t="s">
        <v>287</v>
      </c>
      <c r="F198" t="str">
        <f t="shared" si="6"/>
        <v>European-Marshfield</v>
      </c>
    </row>
    <row r="199" spans="1:6" x14ac:dyDescent="0.25">
      <c r="A199" t="s">
        <v>481</v>
      </c>
      <c r="B199" t="s">
        <v>285</v>
      </c>
      <c r="C199">
        <v>1</v>
      </c>
      <c r="D199" t="s">
        <v>286</v>
      </c>
      <c r="E199" t="s">
        <v>287</v>
      </c>
      <c r="F199" t="str">
        <f t="shared" si="6"/>
        <v>European-Marshfield</v>
      </c>
    </row>
    <row r="200" spans="1:6" x14ac:dyDescent="0.25">
      <c r="A200" t="s">
        <v>482</v>
      </c>
      <c r="B200" t="s">
        <v>285</v>
      </c>
      <c r="C200">
        <v>2</v>
      </c>
      <c r="D200" t="s">
        <v>286</v>
      </c>
      <c r="E200" t="s">
        <v>287</v>
      </c>
      <c r="F200" t="str">
        <f t="shared" si="6"/>
        <v>European-Marshfield</v>
      </c>
    </row>
    <row r="201" spans="1:6" x14ac:dyDescent="0.25">
      <c r="A201" t="s">
        <v>483</v>
      </c>
      <c r="B201" t="s">
        <v>285</v>
      </c>
      <c r="C201">
        <v>1</v>
      </c>
      <c r="D201" t="s">
        <v>286</v>
      </c>
      <c r="E201" t="s">
        <v>287</v>
      </c>
      <c r="F201" t="str">
        <f t="shared" si="6"/>
        <v>European-Marshfield</v>
      </c>
    </row>
    <row r="202" spans="1:6" x14ac:dyDescent="0.25">
      <c r="A202" t="s">
        <v>484</v>
      </c>
      <c r="B202" t="s">
        <v>285</v>
      </c>
      <c r="C202">
        <v>2</v>
      </c>
      <c r="D202" t="s">
        <v>286</v>
      </c>
      <c r="E202" t="s">
        <v>287</v>
      </c>
      <c r="F202" t="str">
        <f t="shared" si="6"/>
        <v>European-Marshfield</v>
      </c>
    </row>
    <row r="203" spans="1:6" x14ac:dyDescent="0.25">
      <c r="A203" t="s">
        <v>485</v>
      </c>
      <c r="B203" t="s">
        <v>285</v>
      </c>
      <c r="C203">
        <v>1</v>
      </c>
      <c r="D203" t="s">
        <v>286</v>
      </c>
      <c r="E203" t="s">
        <v>287</v>
      </c>
      <c r="F203" t="str">
        <f t="shared" si="6"/>
        <v>European-Marshfield</v>
      </c>
    </row>
    <row r="204" spans="1:6" x14ac:dyDescent="0.25">
      <c r="A204" t="s">
        <v>126</v>
      </c>
      <c r="B204" t="s">
        <v>9798</v>
      </c>
      <c r="C204">
        <v>1</v>
      </c>
      <c r="D204" t="s">
        <v>295</v>
      </c>
      <c r="E204" t="s">
        <v>287</v>
      </c>
      <c r="F204" t="str">
        <f>B204</f>
        <v>YRI</v>
      </c>
    </row>
    <row r="205" spans="1:6" x14ac:dyDescent="0.25">
      <c r="A205" t="s">
        <v>486</v>
      </c>
      <c r="B205" t="s">
        <v>285</v>
      </c>
      <c r="C205">
        <v>2</v>
      </c>
      <c r="D205" t="s">
        <v>286</v>
      </c>
      <c r="E205" t="s">
        <v>287</v>
      </c>
      <c r="F205" t="str">
        <f t="shared" ref="F205:F212" si="7">CONCATENATE(B205,,"-","Marshfield")</f>
        <v>European-Marshfield</v>
      </c>
    </row>
    <row r="206" spans="1:6" x14ac:dyDescent="0.25">
      <c r="A206" t="s">
        <v>487</v>
      </c>
      <c r="B206" t="s">
        <v>285</v>
      </c>
      <c r="C206">
        <v>1</v>
      </c>
      <c r="D206" t="s">
        <v>286</v>
      </c>
      <c r="E206" t="s">
        <v>287</v>
      </c>
      <c r="F206" t="str">
        <f t="shared" si="7"/>
        <v>European-Marshfield</v>
      </c>
    </row>
    <row r="207" spans="1:6" x14ac:dyDescent="0.25">
      <c r="A207" t="s">
        <v>488</v>
      </c>
      <c r="B207" t="s">
        <v>285</v>
      </c>
      <c r="C207">
        <v>2</v>
      </c>
      <c r="D207" t="s">
        <v>286</v>
      </c>
      <c r="E207" t="s">
        <v>287</v>
      </c>
      <c r="F207" t="str">
        <f t="shared" si="7"/>
        <v>European-Marshfield</v>
      </c>
    </row>
    <row r="208" spans="1:6" x14ac:dyDescent="0.25">
      <c r="A208" t="s">
        <v>489</v>
      </c>
      <c r="B208" t="s">
        <v>285</v>
      </c>
      <c r="C208">
        <v>2</v>
      </c>
      <c r="D208" t="s">
        <v>286</v>
      </c>
      <c r="E208" t="s">
        <v>287</v>
      </c>
      <c r="F208" t="str">
        <f t="shared" si="7"/>
        <v>European-Marshfield</v>
      </c>
    </row>
    <row r="209" spans="1:6" x14ac:dyDescent="0.25">
      <c r="A209" t="s">
        <v>490</v>
      </c>
      <c r="B209" t="s">
        <v>285</v>
      </c>
      <c r="C209">
        <v>2</v>
      </c>
      <c r="D209" t="s">
        <v>286</v>
      </c>
      <c r="E209" t="s">
        <v>287</v>
      </c>
      <c r="F209" t="str">
        <f t="shared" si="7"/>
        <v>European-Marshfield</v>
      </c>
    </row>
    <row r="210" spans="1:6" x14ac:dyDescent="0.25">
      <c r="A210" t="s">
        <v>491</v>
      </c>
      <c r="B210" t="s">
        <v>285</v>
      </c>
      <c r="C210">
        <v>2</v>
      </c>
      <c r="D210" t="s">
        <v>286</v>
      </c>
      <c r="E210" t="s">
        <v>287</v>
      </c>
      <c r="F210" t="str">
        <f t="shared" si="7"/>
        <v>European-Marshfield</v>
      </c>
    </row>
    <row r="211" spans="1:6" x14ac:dyDescent="0.25">
      <c r="A211" t="s">
        <v>492</v>
      </c>
      <c r="B211" t="s">
        <v>493</v>
      </c>
      <c r="C211">
        <v>1</v>
      </c>
      <c r="D211" t="s">
        <v>286</v>
      </c>
      <c r="E211" t="s">
        <v>287</v>
      </c>
      <c r="F211" t="str">
        <f t="shared" si="7"/>
        <v>Asian-Marshfield</v>
      </c>
    </row>
    <row r="212" spans="1:6" x14ac:dyDescent="0.25">
      <c r="A212" t="s">
        <v>494</v>
      </c>
      <c r="B212" t="s">
        <v>285</v>
      </c>
      <c r="C212">
        <v>2</v>
      </c>
      <c r="D212" t="s">
        <v>286</v>
      </c>
      <c r="E212" t="s">
        <v>287</v>
      </c>
      <c r="F212" t="str">
        <f t="shared" si="7"/>
        <v>European-Marshfield</v>
      </c>
    </row>
    <row r="213" spans="1:6" x14ac:dyDescent="0.25">
      <c r="A213" t="s">
        <v>138</v>
      </c>
      <c r="B213" t="s">
        <v>9798</v>
      </c>
      <c r="C213">
        <v>2</v>
      </c>
      <c r="D213" t="s">
        <v>295</v>
      </c>
      <c r="E213" t="s">
        <v>287</v>
      </c>
      <c r="F213" t="str">
        <f>B213</f>
        <v>YRI</v>
      </c>
    </row>
    <row r="214" spans="1:6" x14ac:dyDescent="0.25">
      <c r="A214" t="s">
        <v>495</v>
      </c>
      <c r="B214" t="s">
        <v>285</v>
      </c>
      <c r="C214">
        <v>1</v>
      </c>
      <c r="D214" t="s">
        <v>286</v>
      </c>
      <c r="E214" t="s">
        <v>287</v>
      </c>
      <c r="F214" t="str">
        <f t="shared" ref="F214:F277" si="8">CONCATENATE(B214,,"-","Marshfield")</f>
        <v>European-Marshfield</v>
      </c>
    </row>
    <row r="215" spans="1:6" x14ac:dyDescent="0.25">
      <c r="A215" t="s">
        <v>496</v>
      </c>
      <c r="B215" t="s">
        <v>285</v>
      </c>
      <c r="C215">
        <v>1</v>
      </c>
      <c r="D215" t="s">
        <v>286</v>
      </c>
      <c r="E215" t="s">
        <v>287</v>
      </c>
      <c r="F215" t="str">
        <f t="shared" si="8"/>
        <v>European-Marshfield</v>
      </c>
    </row>
    <row r="216" spans="1:6" x14ac:dyDescent="0.25">
      <c r="A216" t="s">
        <v>497</v>
      </c>
      <c r="B216" t="s">
        <v>285</v>
      </c>
      <c r="C216">
        <v>1</v>
      </c>
      <c r="D216" t="s">
        <v>286</v>
      </c>
      <c r="E216" t="s">
        <v>287</v>
      </c>
      <c r="F216" t="str">
        <f t="shared" si="8"/>
        <v>European-Marshfield</v>
      </c>
    </row>
    <row r="217" spans="1:6" x14ac:dyDescent="0.25">
      <c r="A217" t="s">
        <v>498</v>
      </c>
      <c r="B217" t="s">
        <v>285</v>
      </c>
      <c r="C217">
        <v>1</v>
      </c>
      <c r="D217" t="s">
        <v>286</v>
      </c>
      <c r="E217" t="s">
        <v>287</v>
      </c>
      <c r="F217" t="str">
        <f t="shared" si="8"/>
        <v>European-Marshfield</v>
      </c>
    </row>
    <row r="218" spans="1:6" x14ac:dyDescent="0.25">
      <c r="A218" t="s">
        <v>499</v>
      </c>
      <c r="B218" t="s">
        <v>285</v>
      </c>
      <c r="C218">
        <v>2</v>
      </c>
      <c r="D218" t="s">
        <v>286</v>
      </c>
      <c r="E218" t="s">
        <v>287</v>
      </c>
      <c r="F218" t="str">
        <f t="shared" si="8"/>
        <v>European-Marshfield</v>
      </c>
    </row>
    <row r="219" spans="1:6" x14ac:dyDescent="0.25">
      <c r="A219" t="s">
        <v>500</v>
      </c>
      <c r="B219" t="s">
        <v>285</v>
      </c>
      <c r="C219">
        <v>1</v>
      </c>
      <c r="D219" t="s">
        <v>286</v>
      </c>
      <c r="E219" t="s">
        <v>287</v>
      </c>
      <c r="F219" t="str">
        <f t="shared" si="8"/>
        <v>European-Marshfield</v>
      </c>
    </row>
    <row r="220" spans="1:6" x14ac:dyDescent="0.25">
      <c r="A220" t="s">
        <v>501</v>
      </c>
      <c r="B220" t="s">
        <v>285</v>
      </c>
      <c r="C220">
        <v>2</v>
      </c>
      <c r="D220" t="s">
        <v>286</v>
      </c>
      <c r="E220" t="s">
        <v>287</v>
      </c>
      <c r="F220" t="str">
        <f t="shared" si="8"/>
        <v>European-Marshfield</v>
      </c>
    </row>
    <row r="221" spans="1:6" x14ac:dyDescent="0.25">
      <c r="A221" t="s">
        <v>502</v>
      </c>
      <c r="B221" t="s">
        <v>285</v>
      </c>
      <c r="C221">
        <v>2</v>
      </c>
      <c r="D221" t="s">
        <v>286</v>
      </c>
      <c r="E221" t="s">
        <v>287</v>
      </c>
      <c r="F221" t="str">
        <f t="shared" si="8"/>
        <v>European-Marshfield</v>
      </c>
    </row>
    <row r="222" spans="1:6" x14ac:dyDescent="0.25">
      <c r="A222" t="s">
        <v>503</v>
      </c>
      <c r="B222" t="s">
        <v>285</v>
      </c>
      <c r="C222">
        <v>1</v>
      </c>
      <c r="D222" t="s">
        <v>286</v>
      </c>
      <c r="E222" t="s">
        <v>287</v>
      </c>
      <c r="F222" t="str">
        <f t="shared" si="8"/>
        <v>European-Marshfield</v>
      </c>
    </row>
    <row r="223" spans="1:6" x14ac:dyDescent="0.25">
      <c r="A223" t="s">
        <v>504</v>
      </c>
      <c r="B223" t="s">
        <v>285</v>
      </c>
      <c r="C223">
        <v>2</v>
      </c>
      <c r="D223" t="s">
        <v>286</v>
      </c>
      <c r="E223" t="s">
        <v>287</v>
      </c>
      <c r="F223" t="str">
        <f t="shared" si="8"/>
        <v>European-Marshfield</v>
      </c>
    </row>
    <row r="224" spans="1:6" x14ac:dyDescent="0.25">
      <c r="A224" t="s">
        <v>505</v>
      </c>
      <c r="B224" t="s">
        <v>285</v>
      </c>
      <c r="C224">
        <v>2</v>
      </c>
      <c r="D224" t="s">
        <v>286</v>
      </c>
      <c r="E224" t="s">
        <v>287</v>
      </c>
      <c r="F224" t="str">
        <f t="shared" si="8"/>
        <v>European-Marshfield</v>
      </c>
    </row>
    <row r="225" spans="1:6" x14ac:dyDescent="0.25">
      <c r="A225" t="s">
        <v>506</v>
      </c>
      <c r="B225" t="s">
        <v>285</v>
      </c>
      <c r="C225">
        <v>1</v>
      </c>
      <c r="D225" t="s">
        <v>286</v>
      </c>
      <c r="E225" t="s">
        <v>287</v>
      </c>
      <c r="F225" t="str">
        <f t="shared" si="8"/>
        <v>European-Marshfield</v>
      </c>
    </row>
    <row r="226" spans="1:6" x14ac:dyDescent="0.25">
      <c r="A226" t="s">
        <v>507</v>
      </c>
      <c r="B226" t="s">
        <v>285</v>
      </c>
      <c r="C226">
        <v>1</v>
      </c>
      <c r="D226" t="s">
        <v>286</v>
      </c>
      <c r="E226" t="s">
        <v>287</v>
      </c>
      <c r="F226" t="str">
        <f t="shared" si="8"/>
        <v>European-Marshfield</v>
      </c>
    </row>
    <row r="227" spans="1:6" x14ac:dyDescent="0.25">
      <c r="A227" t="s">
        <v>508</v>
      </c>
      <c r="B227" t="s">
        <v>285</v>
      </c>
      <c r="C227">
        <v>2</v>
      </c>
      <c r="D227" t="s">
        <v>286</v>
      </c>
      <c r="E227" t="s">
        <v>287</v>
      </c>
      <c r="F227" t="str">
        <f t="shared" si="8"/>
        <v>European-Marshfield</v>
      </c>
    </row>
    <row r="228" spans="1:6" x14ac:dyDescent="0.25">
      <c r="A228" t="s">
        <v>509</v>
      </c>
      <c r="B228" t="s">
        <v>285</v>
      </c>
      <c r="C228">
        <v>1</v>
      </c>
      <c r="D228" t="s">
        <v>286</v>
      </c>
      <c r="E228" t="s">
        <v>287</v>
      </c>
      <c r="F228" t="str">
        <f t="shared" si="8"/>
        <v>European-Marshfield</v>
      </c>
    </row>
    <row r="229" spans="1:6" x14ac:dyDescent="0.25">
      <c r="A229" t="s">
        <v>510</v>
      </c>
      <c r="B229" t="s">
        <v>285</v>
      </c>
      <c r="C229">
        <v>1</v>
      </c>
      <c r="D229" t="s">
        <v>286</v>
      </c>
      <c r="E229" t="s">
        <v>287</v>
      </c>
      <c r="F229" t="str">
        <f t="shared" si="8"/>
        <v>European-Marshfield</v>
      </c>
    </row>
    <row r="230" spans="1:6" x14ac:dyDescent="0.25">
      <c r="A230" t="s">
        <v>511</v>
      </c>
      <c r="B230" t="s">
        <v>285</v>
      </c>
      <c r="C230">
        <v>1</v>
      </c>
      <c r="D230" t="s">
        <v>286</v>
      </c>
      <c r="E230" t="s">
        <v>287</v>
      </c>
      <c r="F230" t="str">
        <f t="shared" si="8"/>
        <v>European-Marshfield</v>
      </c>
    </row>
    <row r="231" spans="1:6" x14ac:dyDescent="0.25">
      <c r="A231" t="s">
        <v>512</v>
      </c>
      <c r="B231" t="s">
        <v>285</v>
      </c>
      <c r="C231">
        <v>2</v>
      </c>
      <c r="D231" t="s">
        <v>286</v>
      </c>
      <c r="E231" t="s">
        <v>287</v>
      </c>
      <c r="F231" t="str">
        <f t="shared" si="8"/>
        <v>European-Marshfield</v>
      </c>
    </row>
    <row r="232" spans="1:6" x14ac:dyDescent="0.25">
      <c r="A232" t="s">
        <v>513</v>
      </c>
      <c r="B232" t="s">
        <v>285</v>
      </c>
      <c r="C232">
        <v>1</v>
      </c>
      <c r="D232" t="s">
        <v>286</v>
      </c>
      <c r="E232" t="s">
        <v>287</v>
      </c>
      <c r="F232" t="str">
        <f t="shared" si="8"/>
        <v>European-Marshfield</v>
      </c>
    </row>
    <row r="233" spans="1:6" x14ac:dyDescent="0.25">
      <c r="A233" t="s">
        <v>514</v>
      </c>
      <c r="B233" t="s">
        <v>285</v>
      </c>
      <c r="C233">
        <v>1</v>
      </c>
      <c r="D233" t="s">
        <v>286</v>
      </c>
      <c r="E233" t="s">
        <v>287</v>
      </c>
      <c r="F233" t="str">
        <f t="shared" si="8"/>
        <v>European-Marshfield</v>
      </c>
    </row>
    <row r="234" spans="1:6" x14ac:dyDescent="0.25">
      <c r="A234" t="s">
        <v>515</v>
      </c>
      <c r="B234" t="s">
        <v>285</v>
      </c>
      <c r="C234">
        <v>2</v>
      </c>
      <c r="D234" t="s">
        <v>286</v>
      </c>
      <c r="E234" t="s">
        <v>287</v>
      </c>
      <c r="F234" t="str">
        <f t="shared" si="8"/>
        <v>European-Marshfield</v>
      </c>
    </row>
    <row r="235" spans="1:6" x14ac:dyDescent="0.25">
      <c r="A235" t="s">
        <v>516</v>
      </c>
      <c r="B235" t="s">
        <v>285</v>
      </c>
      <c r="C235">
        <v>2</v>
      </c>
      <c r="D235" t="s">
        <v>286</v>
      </c>
      <c r="E235" t="s">
        <v>287</v>
      </c>
      <c r="F235" t="str">
        <f t="shared" si="8"/>
        <v>European-Marshfield</v>
      </c>
    </row>
    <row r="236" spans="1:6" x14ac:dyDescent="0.25">
      <c r="A236" t="s">
        <v>517</v>
      </c>
      <c r="B236" t="s">
        <v>285</v>
      </c>
      <c r="C236">
        <v>2</v>
      </c>
      <c r="D236" t="s">
        <v>286</v>
      </c>
      <c r="E236" t="s">
        <v>287</v>
      </c>
      <c r="F236" t="str">
        <f t="shared" si="8"/>
        <v>European-Marshfield</v>
      </c>
    </row>
    <row r="237" spans="1:6" x14ac:dyDescent="0.25">
      <c r="A237" t="s">
        <v>518</v>
      </c>
      <c r="B237" t="s">
        <v>285</v>
      </c>
      <c r="C237">
        <v>1</v>
      </c>
      <c r="D237" t="s">
        <v>286</v>
      </c>
      <c r="E237" t="s">
        <v>287</v>
      </c>
      <c r="F237" t="str">
        <f t="shared" si="8"/>
        <v>European-Marshfield</v>
      </c>
    </row>
    <row r="238" spans="1:6" x14ac:dyDescent="0.25">
      <c r="A238" t="s">
        <v>519</v>
      </c>
      <c r="B238" t="s">
        <v>285</v>
      </c>
      <c r="C238">
        <v>2</v>
      </c>
      <c r="D238" t="s">
        <v>286</v>
      </c>
      <c r="E238" t="s">
        <v>287</v>
      </c>
      <c r="F238" t="str">
        <f t="shared" si="8"/>
        <v>European-Marshfield</v>
      </c>
    </row>
    <row r="239" spans="1:6" x14ac:dyDescent="0.25">
      <c r="A239" t="s">
        <v>520</v>
      </c>
      <c r="B239" t="s">
        <v>285</v>
      </c>
      <c r="C239">
        <v>2</v>
      </c>
      <c r="D239" t="s">
        <v>286</v>
      </c>
      <c r="E239" t="s">
        <v>287</v>
      </c>
      <c r="F239" t="str">
        <f t="shared" si="8"/>
        <v>European-Marshfield</v>
      </c>
    </row>
    <row r="240" spans="1:6" x14ac:dyDescent="0.25">
      <c r="A240" t="s">
        <v>521</v>
      </c>
      <c r="B240" t="s">
        <v>323</v>
      </c>
      <c r="C240">
        <v>2</v>
      </c>
      <c r="D240" t="s">
        <v>286</v>
      </c>
      <c r="E240" t="s">
        <v>287</v>
      </c>
      <c r="F240" t="str">
        <f t="shared" si="8"/>
        <v>White Non-hispanic or Latino-Marshfield</v>
      </c>
    </row>
    <row r="241" spans="1:6" x14ac:dyDescent="0.25">
      <c r="A241" t="s">
        <v>522</v>
      </c>
      <c r="B241" t="s">
        <v>285</v>
      </c>
      <c r="C241">
        <v>1</v>
      </c>
      <c r="D241" t="s">
        <v>286</v>
      </c>
      <c r="E241" t="s">
        <v>287</v>
      </c>
      <c r="F241" t="str">
        <f t="shared" si="8"/>
        <v>European-Marshfield</v>
      </c>
    </row>
    <row r="242" spans="1:6" x14ac:dyDescent="0.25">
      <c r="A242" t="s">
        <v>523</v>
      </c>
      <c r="B242" t="s">
        <v>285</v>
      </c>
      <c r="C242">
        <v>2</v>
      </c>
      <c r="D242" t="s">
        <v>286</v>
      </c>
      <c r="E242" t="s">
        <v>287</v>
      </c>
      <c r="F242" t="str">
        <f t="shared" si="8"/>
        <v>European-Marshfield</v>
      </c>
    </row>
    <row r="243" spans="1:6" x14ac:dyDescent="0.25">
      <c r="A243" t="s">
        <v>524</v>
      </c>
      <c r="B243" t="s">
        <v>285</v>
      </c>
      <c r="C243">
        <v>1</v>
      </c>
      <c r="D243" t="s">
        <v>286</v>
      </c>
      <c r="E243" t="s">
        <v>287</v>
      </c>
      <c r="F243" t="str">
        <f t="shared" si="8"/>
        <v>European-Marshfield</v>
      </c>
    </row>
    <row r="244" spans="1:6" x14ac:dyDescent="0.25">
      <c r="A244" t="s">
        <v>525</v>
      </c>
      <c r="B244" t="s">
        <v>285</v>
      </c>
      <c r="C244">
        <v>1</v>
      </c>
      <c r="D244" t="s">
        <v>286</v>
      </c>
      <c r="E244" t="s">
        <v>287</v>
      </c>
      <c r="F244" t="str">
        <f t="shared" si="8"/>
        <v>European-Marshfield</v>
      </c>
    </row>
    <row r="245" spans="1:6" x14ac:dyDescent="0.25">
      <c r="A245" t="s">
        <v>526</v>
      </c>
      <c r="B245" t="s">
        <v>285</v>
      </c>
      <c r="C245">
        <v>1</v>
      </c>
      <c r="D245" t="s">
        <v>286</v>
      </c>
      <c r="E245" t="s">
        <v>287</v>
      </c>
      <c r="F245" t="str">
        <f t="shared" si="8"/>
        <v>European-Marshfield</v>
      </c>
    </row>
    <row r="246" spans="1:6" x14ac:dyDescent="0.25">
      <c r="A246" t="s">
        <v>527</v>
      </c>
      <c r="B246" t="s">
        <v>285</v>
      </c>
      <c r="C246">
        <v>2</v>
      </c>
      <c r="D246" t="s">
        <v>286</v>
      </c>
      <c r="E246" t="s">
        <v>287</v>
      </c>
      <c r="F246" t="str">
        <f t="shared" si="8"/>
        <v>European-Marshfield</v>
      </c>
    </row>
    <row r="247" spans="1:6" x14ac:dyDescent="0.25">
      <c r="A247" t="s">
        <v>528</v>
      </c>
      <c r="B247" t="s">
        <v>285</v>
      </c>
      <c r="C247">
        <v>1</v>
      </c>
      <c r="D247" t="s">
        <v>286</v>
      </c>
      <c r="E247" t="s">
        <v>287</v>
      </c>
      <c r="F247" t="str">
        <f t="shared" si="8"/>
        <v>European-Marshfield</v>
      </c>
    </row>
    <row r="248" spans="1:6" x14ac:dyDescent="0.25">
      <c r="A248" t="s">
        <v>529</v>
      </c>
      <c r="B248" t="s">
        <v>285</v>
      </c>
      <c r="C248">
        <v>1</v>
      </c>
      <c r="D248" t="s">
        <v>286</v>
      </c>
      <c r="E248" t="s">
        <v>287</v>
      </c>
      <c r="F248" t="str">
        <f t="shared" si="8"/>
        <v>European-Marshfield</v>
      </c>
    </row>
    <row r="249" spans="1:6" x14ac:dyDescent="0.25">
      <c r="A249" t="s">
        <v>530</v>
      </c>
      <c r="B249" t="s">
        <v>285</v>
      </c>
      <c r="C249">
        <v>2</v>
      </c>
      <c r="D249" t="s">
        <v>286</v>
      </c>
      <c r="E249" t="s">
        <v>287</v>
      </c>
      <c r="F249" t="str">
        <f t="shared" si="8"/>
        <v>European-Marshfield</v>
      </c>
    </row>
    <row r="250" spans="1:6" x14ac:dyDescent="0.25">
      <c r="A250" t="s">
        <v>531</v>
      </c>
      <c r="B250" t="s">
        <v>285</v>
      </c>
      <c r="C250">
        <v>2</v>
      </c>
      <c r="D250" t="s">
        <v>286</v>
      </c>
      <c r="E250" t="s">
        <v>287</v>
      </c>
      <c r="F250" t="str">
        <f t="shared" si="8"/>
        <v>European-Marshfield</v>
      </c>
    </row>
    <row r="251" spans="1:6" x14ac:dyDescent="0.25">
      <c r="A251" t="s">
        <v>532</v>
      </c>
      <c r="B251" t="s">
        <v>285</v>
      </c>
      <c r="C251">
        <v>1</v>
      </c>
      <c r="D251" t="s">
        <v>286</v>
      </c>
      <c r="E251" t="s">
        <v>287</v>
      </c>
      <c r="F251" t="str">
        <f t="shared" si="8"/>
        <v>European-Marshfield</v>
      </c>
    </row>
    <row r="252" spans="1:6" x14ac:dyDescent="0.25">
      <c r="A252" t="s">
        <v>131</v>
      </c>
      <c r="B252" t="s">
        <v>285</v>
      </c>
      <c r="C252">
        <v>2</v>
      </c>
      <c r="D252" t="s">
        <v>286</v>
      </c>
      <c r="E252" t="s">
        <v>287</v>
      </c>
      <c r="F252" t="str">
        <f t="shared" si="8"/>
        <v>European-Marshfield</v>
      </c>
    </row>
    <row r="253" spans="1:6" x14ac:dyDescent="0.25">
      <c r="A253" t="s">
        <v>533</v>
      </c>
      <c r="B253" t="s">
        <v>285</v>
      </c>
      <c r="C253">
        <v>1</v>
      </c>
      <c r="D253" t="s">
        <v>286</v>
      </c>
      <c r="E253" t="s">
        <v>287</v>
      </c>
      <c r="F253" t="str">
        <f t="shared" si="8"/>
        <v>European-Marshfield</v>
      </c>
    </row>
    <row r="254" spans="1:6" x14ac:dyDescent="0.25">
      <c r="A254" t="s">
        <v>534</v>
      </c>
      <c r="B254" t="s">
        <v>285</v>
      </c>
      <c r="C254">
        <v>2</v>
      </c>
      <c r="D254" t="s">
        <v>286</v>
      </c>
      <c r="E254" t="s">
        <v>287</v>
      </c>
      <c r="F254" t="str">
        <f t="shared" si="8"/>
        <v>European-Marshfield</v>
      </c>
    </row>
    <row r="255" spans="1:6" x14ac:dyDescent="0.25">
      <c r="A255" t="s">
        <v>535</v>
      </c>
      <c r="B255" t="s">
        <v>285</v>
      </c>
      <c r="C255">
        <v>1</v>
      </c>
      <c r="D255" t="s">
        <v>286</v>
      </c>
      <c r="E255" t="s">
        <v>287</v>
      </c>
      <c r="F255" t="str">
        <f t="shared" si="8"/>
        <v>European-Marshfield</v>
      </c>
    </row>
    <row r="256" spans="1:6" x14ac:dyDescent="0.25">
      <c r="A256" t="s">
        <v>536</v>
      </c>
      <c r="B256" t="s">
        <v>285</v>
      </c>
      <c r="C256">
        <v>2</v>
      </c>
      <c r="D256" t="s">
        <v>286</v>
      </c>
      <c r="E256" t="s">
        <v>287</v>
      </c>
      <c r="F256" t="str">
        <f t="shared" si="8"/>
        <v>European-Marshfield</v>
      </c>
    </row>
    <row r="257" spans="1:6" x14ac:dyDescent="0.25">
      <c r="A257" t="s">
        <v>537</v>
      </c>
      <c r="B257" t="s">
        <v>285</v>
      </c>
      <c r="C257">
        <v>1</v>
      </c>
      <c r="D257" t="s">
        <v>286</v>
      </c>
      <c r="E257" t="s">
        <v>287</v>
      </c>
      <c r="F257" t="str">
        <f t="shared" si="8"/>
        <v>European-Marshfield</v>
      </c>
    </row>
    <row r="258" spans="1:6" x14ac:dyDescent="0.25">
      <c r="A258" t="s">
        <v>538</v>
      </c>
      <c r="B258" t="s">
        <v>285</v>
      </c>
      <c r="C258">
        <v>1</v>
      </c>
      <c r="D258" t="s">
        <v>286</v>
      </c>
      <c r="E258" t="s">
        <v>287</v>
      </c>
      <c r="F258" t="str">
        <f t="shared" si="8"/>
        <v>European-Marshfield</v>
      </c>
    </row>
    <row r="259" spans="1:6" x14ac:dyDescent="0.25">
      <c r="A259" t="s">
        <v>539</v>
      </c>
      <c r="B259" t="s">
        <v>285</v>
      </c>
      <c r="C259">
        <v>2</v>
      </c>
      <c r="D259" t="s">
        <v>286</v>
      </c>
      <c r="E259" t="s">
        <v>287</v>
      </c>
      <c r="F259" t="str">
        <f t="shared" si="8"/>
        <v>European-Marshfield</v>
      </c>
    </row>
    <row r="260" spans="1:6" x14ac:dyDescent="0.25">
      <c r="A260" t="s">
        <v>540</v>
      </c>
      <c r="B260" t="s">
        <v>285</v>
      </c>
      <c r="C260">
        <v>1</v>
      </c>
      <c r="D260" t="s">
        <v>286</v>
      </c>
      <c r="E260" t="s">
        <v>287</v>
      </c>
      <c r="F260" t="str">
        <f t="shared" si="8"/>
        <v>European-Marshfield</v>
      </c>
    </row>
    <row r="261" spans="1:6" x14ac:dyDescent="0.25">
      <c r="A261" t="s">
        <v>541</v>
      </c>
      <c r="B261" t="s">
        <v>285</v>
      </c>
      <c r="C261">
        <v>2</v>
      </c>
      <c r="D261" t="s">
        <v>286</v>
      </c>
      <c r="E261" t="s">
        <v>287</v>
      </c>
      <c r="F261" t="str">
        <f t="shared" si="8"/>
        <v>European-Marshfield</v>
      </c>
    </row>
    <row r="262" spans="1:6" x14ac:dyDescent="0.25">
      <c r="A262" t="s">
        <v>542</v>
      </c>
      <c r="B262" t="s">
        <v>285</v>
      </c>
      <c r="C262">
        <v>2</v>
      </c>
      <c r="D262" t="s">
        <v>286</v>
      </c>
      <c r="E262" t="s">
        <v>287</v>
      </c>
      <c r="F262" t="str">
        <f t="shared" si="8"/>
        <v>European-Marshfield</v>
      </c>
    </row>
    <row r="263" spans="1:6" x14ac:dyDescent="0.25">
      <c r="A263" t="s">
        <v>88</v>
      </c>
      <c r="B263" t="s">
        <v>323</v>
      </c>
      <c r="C263">
        <v>1</v>
      </c>
      <c r="D263" t="s">
        <v>286</v>
      </c>
      <c r="E263" t="s">
        <v>287</v>
      </c>
      <c r="F263" t="str">
        <f t="shared" si="8"/>
        <v>White Non-hispanic or Latino-Marshfield</v>
      </c>
    </row>
    <row r="264" spans="1:6" x14ac:dyDescent="0.25">
      <c r="A264" t="s">
        <v>543</v>
      </c>
      <c r="B264" t="s">
        <v>285</v>
      </c>
      <c r="C264">
        <v>1</v>
      </c>
      <c r="D264" t="s">
        <v>286</v>
      </c>
      <c r="E264" t="s">
        <v>287</v>
      </c>
      <c r="F264" t="str">
        <f t="shared" si="8"/>
        <v>European-Marshfield</v>
      </c>
    </row>
    <row r="265" spans="1:6" x14ac:dyDescent="0.25">
      <c r="A265" t="s">
        <v>544</v>
      </c>
      <c r="B265" t="s">
        <v>285</v>
      </c>
      <c r="C265">
        <v>2</v>
      </c>
      <c r="D265" t="s">
        <v>286</v>
      </c>
      <c r="E265" t="s">
        <v>287</v>
      </c>
      <c r="F265" t="str">
        <f t="shared" si="8"/>
        <v>European-Marshfield</v>
      </c>
    </row>
    <row r="266" spans="1:6" x14ac:dyDescent="0.25">
      <c r="A266" t="s">
        <v>545</v>
      </c>
      <c r="B266" t="s">
        <v>285</v>
      </c>
      <c r="C266">
        <v>2</v>
      </c>
      <c r="D266" t="s">
        <v>286</v>
      </c>
      <c r="E266" t="s">
        <v>287</v>
      </c>
      <c r="F266" t="str">
        <f t="shared" si="8"/>
        <v>European-Marshfield</v>
      </c>
    </row>
    <row r="267" spans="1:6" x14ac:dyDescent="0.25">
      <c r="A267" t="s">
        <v>546</v>
      </c>
      <c r="B267" t="s">
        <v>285</v>
      </c>
      <c r="C267">
        <v>2</v>
      </c>
      <c r="D267" t="s">
        <v>286</v>
      </c>
      <c r="E267" t="s">
        <v>287</v>
      </c>
      <c r="F267" t="str">
        <f t="shared" si="8"/>
        <v>European-Marshfield</v>
      </c>
    </row>
    <row r="268" spans="1:6" x14ac:dyDescent="0.25">
      <c r="A268" t="s">
        <v>547</v>
      </c>
      <c r="B268" t="s">
        <v>285</v>
      </c>
      <c r="C268">
        <v>1</v>
      </c>
      <c r="D268" t="s">
        <v>286</v>
      </c>
      <c r="E268" t="s">
        <v>287</v>
      </c>
      <c r="F268" t="str">
        <f t="shared" si="8"/>
        <v>European-Marshfield</v>
      </c>
    </row>
    <row r="269" spans="1:6" x14ac:dyDescent="0.25">
      <c r="A269" t="s">
        <v>548</v>
      </c>
      <c r="B269" t="s">
        <v>285</v>
      </c>
      <c r="C269">
        <v>2</v>
      </c>
      <c r="D269" t="s">
        <v>286</v>
      </c>
      <c r="E269" t="s">
        <v>287</v>
      </c>
      <c r="F269" t="str">
        <f t="shared" si="8"/>
        <v>European-Marshfield</v>
      </c>
    </row>
    <row r="270" spans="1:6" x14ac:dyDescent="0.25">
      <c r="A270" t="s">
        <v>549</v>
      </c>
      <c r="B270" t="s">
        <v>285</v>
      </c>
      <c r="C270">
        <v>2</v>
      </c>
      <c r="D270" t="s">
        <v>286</v>
      </c>
      <c r="E270" t="s">
        <v>287</v>
      </c>
      <c r="F270" t="str">
        <f t="shared" si="8"/>
        <v>European-Marshfield</v>
      </c>
    </row>
    <row r="271" spans="1:6" x14ac:dyDescent="0.25">
      <c r="A271" t="s">
        <v>550</v>
      </c>
      <c r="B271" t="s">
        <v>285</v>
      </c>
      <c r="C271">
        <v>2</v>
      </c>
      <c r="D271" t="s">
        <v>286</v>
      </c>
      <c r="E271" t="s">
        <v>287</v>
      </c>
      <c r="F271" t="str">
        <f t="shared" si="8"/>
        <v>European-Marshfield</v>
      </c>
    </row>
    <row r="272" spans="1:6" x14ac:dyDescent="0.25">
      <c r="A272" t="s">
        <v>551</v>
      </c>
      <c r="B272" t="s">
        <v>285</v>
      </c>
      <c r="C272">
        <v>1</v>
      </c>
      <c r="D272" t="s">
        <v>286</v>
      </c>
      <c r="E272" t="s">
        <v>287</v>
      </c>
      <c r="F272" t="str">
        <f t="shared" si="8"/>
        <v>European-Marshfield</v>
      </c>
    </row>
    <row r="273" spans="1:6" x14ac:dyDescent="0.25">
      <c r="A273" t="s">
        <v>552</v>
      </c>
      <c r="B273" t="s">
        <v>285</v>
      </c>
      <c r="C273">
        <v>2</v>
      </c>
      <c r="D273" t="s">
        <v>286</v>
      </c>
      <c r="E273" t="s">
        <v>287</v>
      </c>
      <c r="F273" t="str">
        <f t="shared" si="8"/>
        <v>European-Marshfield</v>
      </c>
    </row>
    <row r="274" spans="1:6" x14ac:dyDescent="0.25">
      <c r="A274" t="s">
        <v>553</v>
      </c>
      <c r="B274" t="s">
        <v>285</v>
      </c>
      <c r="C274">
        <v>1</v>
      </c>
      <c r="D274" t="s">
        <v>286</v>
      </c>
      <c r="E274" t="s">
        <v>287</v>
      </c>
      <c r="F274" t="str">
        <f t="shared" si="8"/>
        <v>European-Marshfield</v>
      </c>
    </row>
    <row r="275" spans="1:6" x14ac:dyDescent="0.25">
      <c r="A275" t="s">
        <v>554</v>
      </c>
      <c r="B275" t="s">
        <v>285</v>
      </c>
      <c r="C275">
        <v>1</v>
      </c>
      <c r="D275" t="s">
        <v>286</v>
      </c>
      <c r="E275" t="s">
        <v>287</v>
      </c>
      <c r="F275" t="str">
        <f t="shared" si="8"/>
        <v>European-Marshfield</v>
      </c>
    </row>
    <row r="276" spans="1:6" x14ac:dyDescent="0.25">
      <c r="A276" t="s">
        <v>555</v>
      </c>
      <c r="B276" t="s">
        <v>285</v>
      </c>
      <c r="C276">
        <v>1</v>
      </c>
      <c r="D276" t="s">
        <v>286</v>
      </c>
      <c r="E276" t="s">
        <v>287</v>
      </c>
      <c r="F276" t="str">
        <f t="shared" si="8"/>
        <v>European-Marshfield</v>
      </c>
    </row>
    <row r="277" spans="1:6" x14ac:dyDescent="0.25">
      <c r="A277" t="s">
        <v>556</v>
      </c>
      <c r="B277" t="s">
        <v>285</v>
      </c>
      <c r="C277">
        <v>2</v>
      </c>
      <c r="D277" t="s">
        <v>286</v>
      </c>
      <c r="E277" t="s">
        <v>287</v>
      </c>
      <c r="F277" t="str">
        <f t="shared" si="8"/>
        <v>European-Marshfield</v>
      </c>
    </row>
    <row r="278" spans="1:6" x14ac:dyDescent="0.25">
      <c r="A278" t="s">
        <v>557</v>
      </c>
      <c r="B278" t="s">
        <v>285</v>
      </c>
      <c r="C278">
        <v>2</v>
      </c>
      <c r="D278" t="s">
        <v>286</v>
      </c>
      <c r="E278" t="s">
        <v>287</v>
      </c>
      <c r="F278" t="str">
        <f t="shared" ref="F278:F298" si="9">CONCATENATE(B278,,"-","Marshfield")</f>
        <v>European-Marshfield</v>
      </c>
    </row>
    <row r="279" spans="1:6" x14ac:dyDescent="0.25">
      <c r="A279" t="s">
        <v>558</v>
      </c>
      <c r="B279" t="s">
        <v>285</v>
      </c>
      <c r="C279">
        <v>1</v>
      </c>
      <c r="D279" t="s">
        <v>286</v>
      </c>
      <c r="E279" t="s">
        <v>287</v>
      </c>
      <c r="F279" t="str">
        <f t="shared" si="9"/>
        <v>European-Marshfield</v>
      </c>
    </row>
    <row r="280" spans="1:6" x14ac:dyDescent="0.25">
      <c r="A280" t="s">
        <v>559</v>
      </c>
      <c r="B280" t="s">
        <v>285</v>
      </c>
      <c r="C280">
        <v>1</v>
      </c>
      <c r="D280" t="s">
        <v>286</v>
      </c>
      <c r="E280" t="s">
        <v>287</v>
      </c>
      <c r="F280" t="str">
        <f t="shared" si="9"/>
        <v>European-Marshfield</v>
      </c>
    </row>
    <row r="281" spans="1:6" x14ac:dyDescent="0.25">
      <c r="A281" t="s">
        <v>560</v>
      </c>
      <c r="B281" t="s">
        <v>285</v>
      </c>
      <c r="C281">
        <v>2</v>
      </c>
      <c r="D281" t="s">
        <v>286</v>
      </c>
      <c r="E281" t="s">
        <v>287</v>
      </c>
      <c r="F281" t="str">
        <f t="shared" si="9"/>
        <v>European-Marshfield</v>
      </c>
    </row>
    <row r="282" spans="1:6" x14ac:dyDescent="0.25">
      <c r="A282" t="s">
        <v>561</v>
      </c>
      <c r="B282" t="s">
        <v>323</v>
      </c>
      <c r="C282">
        <v>1</v>
      </c>
      <c r="D282" t="s">
        <v>286</v>
      </c>
      <c r="E282" t="s">
        <v>287</v>
      </c>
      <c r="F282" t="str">
        <f t="shared" si="9"/>
        <v>White Non-hispanic or Latino-Marshfield</v>
      </c>
    </row>
    <row r="283" spans="1:6" x14ac:dyDescent="0.25">
      <c r="A283" t="s">
        <v>562</v>
      </c>
      <c r="B283" t="s">
        <v>285</v>
      </c>
      <c r="C283">
        <v>2</v>
      </c>
      <c r="D283" t="s">
        <v>286</v>
      </c>
      <c r="E283" t="s">
        <v>287</v>
      </c>
      <c r="F283" t="str">
        <f t="shared" si="9"/>
        <v>European-Marshfield</v>
      </c>
    </row>
    <row r="284" spans="1:6" x14ac:dyDescent="0.25">
      <c r="A284" t="s">
        <v>563</v>
      </c>
      <c r="B284" t="s">
        <v>285</v>
      </c>
      <c r="C284">
        <v>2</v>
      </c>
      <c r="D284" t="s">
        <v>286</v>
      </c>
      <c r="E284" t="s">
        <v>287</v>
      </c>
      <c r="F284" t="str">
        <f t="shared" si="9"/>
        <v>European-Marshfield</v>
      </c>
    </row>
    <row r="285" spans="1:6" x14ac:dyDescent="0.25">
      <c r="A285" t="s">
        <v>564</v>
      </c>
      <c r="B285" t="s">
        <v>285</v>
      </c>
      <c r="C285">
        <v>1</v>
      </c>
      <c r="D285" t="s">
        <v>286</v>
      </c>
      <c r="E285" t="s">
        <v>287</v>
      </c>
      <c r="F285" t="str">
        <f t="shared" si="9"/>
        <v>European-Marshfield</v>
      </c>
    </row>
    <row r="286" spans="1:6" x14ac:dyDescent="0.25">
      <c r="A286" t="s">
        <v>565</v>
      </c>
      <c r="B286" t="s">
        <v>285</v>
      </c>
      <c r="C286">
        <v>1</v>
      </c>
      <c r="D286" t="s">
        <v>286</v>
      </c>
      <c r="E286" t="s">
        <v>287</v>
      </c>
      <c r="F286" t="str">
        <f t="shared" si="9"/>
        <v>European-Marshfield</v>
      </c>
    </row>
    <row r="287" spans="1:6" x14ac:dyDescent="0.25">
      <c r="A287" t="s">
        <v>566</v>
      </c>
      <c r="B287" t="s">
        <v>285</v>
      </c>
      <c r="C287">
        <v>2</v>
      </c>
      <c r="D287" t="s">
        <v>286</v>
      </c>
      <c r="E287" t="s">
        <v>287</v>
      </c>
      <c r="F287" t="str">
        <f t="shared" si="9"/>
        <v>European-Marshfield</v>
      </c>
    </row>
    <row r="288" spans="1:6" x14ac:dyDescent="0.25">
      <c r="A288" t="s">
        <v>567</v>
      </c>
      <c r="B288" t="s">
        <v>285</v>
      </c>
      <c r="C288">
        <v>2</v>
      </c>
      <c r="D288" t="s">
        <v>286</v>
      </c>
      <c r="E288" t="s">
        <v>287</v>
      </c>
      <c r="F288" t="str">
        <f t="shared" si="9"/>
        <v>European-Marshfield</v>
      </c>
    </row>
    <row r="289" spans="1:6" x14ac:dyDescent="0.25">
      <c r="A289" t="s">
        <v>568</v>
      </c>
      <c r="B289" t="s">
        <v>285</v>
      </c>
      <c r="C289">
        <v>1</v>
      </c>
      <c r="D289" t="s">
        <v>286</v>
      </c>
      <c r="E289" t="s">
        <v>287</v>
      </c>
      <c r="F289" t="str">
        <f t="shared" si="9"/>
        <v>European-Marshfield</v>
      </c>
    </row>
    <row r="290" spans="1:6" x14ac:dyDescent="0.25">
      <c r="A290" t="s">
        <v>569</v>
      </c>
      <c r="B290" t="s">
        <v>285</v>
      </c>
      <c r="C290">
        <v>1</v>
      </c>
      <c r="D290" t="s">
        <v>286</v>
      </c>
      <c r="E290" t="s">
        <v>287</v>
      </c>
      <c r="F290" t="str">
        <f t="shared" si="9"/>
        <v>European-Marshfield</v>
      </c>
    </row>
    <row r="291" spans="1:6" x14ac:dyDescent="0.25">
      <c r="A291" t="s">
        <v>570</v>
      </c>
      <c r="B291" t="s">
        <v>285</v>
      </c>
      <c r="C291">
        <v>2</v>
      </c>
      <c r="D291" t="s">
        <v>286</v>
      </c>
      <c r="E291" t="s">
        <v>287</v>
      </c>
      <c r="F291" t="str">
        <f t="shared" si="9"/>
        <v>European-Marshfield</v>
      </c>
    </row>
    <row r="292" spans="1:6" x14ac:dyDescent="0.25">
      <c r="A292" t="s">
        <v>571</v>
      </c>
      <c r="B292" t="s">
        <v>285</v>
      </c>
      <c r="C292">
        <v>2</v>
      </c>
      <c r="D292" t="s">
        <v>286</v>
      </c>
      <c r="E292" t="s">
        <v>287</v>
      </c>
      <c r="F292" t="str">
        <f t="shared" si="9"/>
        <v>European-Marshfield</v>
      </c>
    </row>
    <row r="293" spans="1:6" x14ac:dyDescent="0.25">
      <c r="A293" t="s">
        <v>572</v>
      </c>
      <c r="B293" t="s">
        <v>285</v>
      </c>
      <c r="C293">
        <v>2</v>
      </c>
      <c r="D293" t="s">
        <v>286</v>
      </c>
      <c r="E293" t="s">
        <v>287</v>
      </c>
      <c r="F293" t="str">
        <f t="shared" si="9"/>
        <v>European-Marshfield</v>
      </c>
    </row>
    <row r="294" spans="1:6" x14ac:dyDescent="0.25">
      <c r="A294" t="s">
        <v>573</v>
      </c>
      <c r="B294" t="s">
        <v>285</v>
      </c>
      <c r="C294">
        <v>1</v>
      </c>
      <c r="D294" t="s">
        <v>286</v>
      </c>
      <c r="E294" t="s">
        <v>287</v>
      </c>
      <c r="F294" t="str">
        <f t="shared" si="9"/>
        <v>European-Marshfield</v>
      </c>
    </row>
    <row r="295" spans="1:6" x14ac:dyDescent="0.25">
      <c r="A295" t="s">
        <v>574</v>
      </c>
      <c r="B295" t="s">
        <v>285</v>
      </c>
      <c r="C295">
        <v>2</v>
      </c>
      <c r="D295" t="s">
        <v>286</v>
      </c>
      <c r="E295" t="s">
        <v>287</v>
      </c>
      <c r="F295" t="str">
        <f t="shared" si="9"/>
        <v>European-Marshfield</v>
      </c>
    </row>
    <row r="296" spans="1:6" x14ac:dyDescent="0.25">
      <c r="A296" t="s">
        <v>575</v>
      </c>
      <c r="B296" t="s">
        <v>285</v>
      </c>
      <c r="C296">
        <v>2</v>
      </c>
      <c r="D296" t="s">
        <v>286</v>
      </c>
      <c r="E296" t="s">
        <v>287</v>
      </c>
      <c r="F296" t="str">
        <f t="shared" si="9"/>
        <v>European-Marshfield</v>
      </c>
    </row>
    <row r="297" spans="1:6" x14ac:dyDescent="0.25">
      <c r="A297" t="s">
        <v>576</v>
      </c>
      <c r="B297" t="s">
        <v>285</v>
      </c>
      <c r="C297">
        <v>1</v>
      </c>
      <c r="D297" t="s">
        <v>286</v>
      </c>
      <c r="E297" t="s">
        <v>287</v>
      </c>
      <c r="F297" t="str">
        <f t="shared" si="9"/>
        <v>European-Marshfield</v>
      </c>
    </row>
    <row r="298" spans="1:6" x14ac:dyDescent="0.25">
      <c r="A298" t="s">
        <v>577</v>
      </c>
      <c r="B298" t="s">
        <v>285</v>
      </c>
      <c r="C298">
        <v>2</v>
      </c>
      <c r="D298" t="s">
        <v>286</v>
      </c>
      <c r="E298" t="s">
        <v>287</v>
      </c>
      <c r="F298" t="str">
        <f t="shared" si="9"/>
        <v>European-Marshfield</v>
      </c>
    </row>
    <row r="299" spans="1:6" x14ac:dyDescent="0.25">
      <c r="A299" t="s">
        <v>9277</v>
      </c>
      <c r="B299" t="s">
        <v>9232</v>
      </c>
      <c r="C299">
        <v>2</v>
      </c>
      <c r="D299" t="s">
        <v>295</v>
      </c>
      <c r="E299" t="s">
        <v>8668</v>
      </c>
      <c r="F299" t="str">
        <f>B299</f>
        <v>JPT</v>
      </c>
    </row>
    <row r="300" spans="1:6" x14ac:dyDescent="0.25">
      <c r="A300" t="s">
        <v>578</v>
      </c>
      <c r="B300" t="s">
        <v>285</v>
      </c>
      <c r="C300">
        <v>2</v>
      </c>
      <c r="D300" t="s">
        <v>286</v>
      </c>
      <c r="E300" t="s">
        <v>287</v>
      </c>
      <c r="F300" t="str">
        <f t="shared" ref="F300:F309" si="10">CONCATENATE(B300,,"-","Marshfield")</f>
        <v>European-Marshfield</v>
      </c>
    </row>
    <row r="301" spans="1:6" x14ac:dyDescent="0.25">
      <c r="A301" t="s">
        <v>579</v>
      </c>
      <c r="B301" t="s">
        <v>285</v>
      </c>
      <c r="C301">
        <v>1</v>
      </c>
      <c r="D301" t="s">
        <v>286</v>
      </c>
      <c r="E301" t="s">
        <v>287</v>
      </c>
      <c r="F301" t="str">
        <f t="shared" si="10"/>
        <v>European-Marshfield</v>
      </c>
    </row>
    <row r="302" spans="1:6" x14ac:dyDescent="0.25">
      <c r="A302" t="s">
        <v>580</v>
      </c>
      <c r="B302" t="s">
        <v>285</v>
      </c>
      <c r="C302">
        <v>2</v>
      </c>
      <c r="D302" t="s">
        <v>286</v>
      </c>
      <c r="E302" t="s">
        <v>287</v>
      </c>
      <c r="F302" t="str">
        <f t="shared" si="10"/>
        <v>European-Marshfield</v>
      </c>
    </row>
    <row r="303" spans="1:6" x14ac:dyDescent="0.25">
      <c r="A303" t="s">
        <v>581</v>
      </c>
      <c r="B303" t="s">
        <v>285</v>
      </c>
      <c r="C303">
        <v>1</v>
      </c>
      <c r="D303" t="s">
        <v>286</v>
      </c>
      <c r="E303" t="s">
        <v>287</v>
      </c>
      <c r="F303" t="str">
        <f t="shared" si="10"/>
        <v>European-Marshfield</v>
      </c>
    </row>
    <row r="304" spans="1:6" x14ac:dyDescent="0.25">
      <c r="A304" t="s">
        <v>582</v>
      </c>
      <c r="B304" t="s">
        <v>285</v>
      </c>
      <c r="C304">
        <v>2</v>
      </c>
      <c r="D304" t="s">
        <v>286</v>
      </c>
      <c r="E304" t="s">
        <v>287</v>
      </c>
      <c r="F304" t="str">
        <f t="shared" si="10"/>
        <v>European-Marshfield</v>
      </c>
    </row>
    <row r="305" spans="1:6" x14ac:dyDescent="0.25">
      <c r="A305" t="s">
        <v>583</v>
      </c>
      <c r="B305" t="s">
        <v>285</v>
      </c>
      <c r="C305">
        <v>2</v>
      </c>
      <c r="D305" t="s">
        <v>286</v>
      </c>
      <c r="E305" t="s">
        <v>287</v>
      </c>
      <c r="F305" t="str">
        <f t="shared" si="10"/>
        <v>European-Marshfield</v>
      </c>
    </row>
    <row r="306" spans="1:6" x14ac:dyDescent="0.25">
      <c r="A306" t="s">
        <v>584</v>
      </c>
      <c r="B306" t="s">
        <v>285</v>
      </c>
      <c r="C306">
        <v>2</v>
      </c>
      <c r="D306" t="s">
        <v>286</v>
      </c>
      <c r="E306" t="s">
        <v>287</v>
      </c>
      <c r="F306" t="str">
        <f t="shared" si="10"/>
        <v>European-Marshfield</v>
      </c>
    </row>
    <row r="307" spans="1:6" x14ac:dyDescent="0.25">
      <c r="A307" t="s">
        <v>585</v>
      </c>
      <c r="B307" t="s">
        <v>285</v>
      </c>
      <c r="C307">
        <v>1</v>
      </c>
      <c r="D307" t="s">
        <v>286</v>
      </c>
      <c r="E307" t="s">
        <v>287</v>
      </c>
      <c r="F307" t="str">
        <f t="shared" si="10"/>
        <v>European-Marshfield</v>
      </c>
    </row>
    <row r="308" spans="1:6" x14ac:dyDescent="0.25">
      <c r="A308" t="s">
        <v>586</v>
      </c>
      <c r="B308" t="s">
        <v>285</v>
      </c>
      <c r="C308">
        <v>2</v>
      </c>
      <c r="D308" t="s">
        <v>286</v>
      </c>
      <c r="E308" t="s">
        <v>287</v>
      </c>
      <c r="F308" t="str">
        <f t="shared" si="10"/>
        <v>European-Marshfield</v>
      </c>
    </row>
    <row r="309" spans="1:6" x14ac:dyDescent="0.25">
      <c r="A309" t="s">
        <v>587</v>
      </c>
      <c r="B309" t="s">
        <v>285</v>
      </c>
      <c r="C309">
        <v>1</v>
      </c>
      <c r="D309" t="s">
        <v>286</v>
      </c>
      <c r="E309" t="s">
        <v>287</v>
      </c>
      <c r="F309" t="str">
        <f t="shared" si="10"/>
        <v>European-Marshfield</v>
      </c>
    </row>
    <row r="310" spans="1:6" x14ac:dyDescent="0.25">
      <c r="A310" t="s">
        <v>158</v>
      </c>
      <c r="B310" t="s">
        <v>9798</v>
      </c>
      <c r="C310">
        <v>1</v>
      </c>
      <c r="D310" t="s">
        <v>295</v>
      </c>
      <c r="E310" t="s">
        <v>287</v>
      </c>
      <c r="F310" t="str">
        <f>B310</f>
        <v>YRI</v>
      </c>
    </row>
    <row r="311" spans="1:6" x14ac:dyDescent="0.25">
      <c r="A311" t="s">
        <v>588</v>
      </c>
      <c r="B311" t="s">
        <v>329</v>
      </c>
      <c r="C311">
        <v>1</v>
      </c>
      <c r="D311" t="s">
        <v>286</v>
      </c>
      <c r="E311" t="s">
        <v>287</v>
      </c>
      <c r="F311" t="str">
        <f t="shared" ref="F311:F374" si="11">CONCATENATE(B311,,"-","Marshfield")</f>
        <v>Unknown and Others-Marshfield</v>
      </c>
    </row>
    <row r="312" spans="1:6" x14ac:dyDescent="0.25">
      <c r="A312" t="s">
        <v>589</v>
      </c>
      <c r="B312" t="s">
        <v>285</v>
      </c>
      <c r="C312">
        <v>2</v>
      </c>
      <c r="D312" t="s">
        <v>286</v>
      </c>
      <c r="E312" t="s">
        <v>287</v>
      </c>
      <c r="F312" t="str">
        <f t="shared" si="11"/>
        <v>European-Marshfield</v>
      </c>
    </row>
    <row r="313" spans="1:6" x14ac:dyDescent="0.25">
      <c r="A313" t="s">
        <v>590</v>
      </c>
      <c r="B313" t="s">
        <v>285</v>
      </c>
      <c r="C313">
        <v>1</v>
      </c>
      <c r="D313" t="s">
        <v>286</v>
      </c>
      <c r="E313" t="s">
        <v>287</v>
      </c>
      <c r="F313" t="str">
        <f t="shared" si="11"/>
        <v>European-Marshfield</v>
      </c>
    </row>
    <row r="314" spans="1:6" x14ac:dyDescent="0.25">
      <c r="A314" t="s">
        <v>591</v>
      </c>
      <c r="B314" t="s">
        <v>285</v>
      </c>
      <c r="C314">
        <v>2</v>
      </c>
      <c r="D314" t="s">
        <v>286</v>
      </c>
      <c r="E314" t="s">
        <v>287</v>
      </c>
      <c r="F314" t="str">
        <f t="shared" si="11"/>
        <v>European-Marshfield</v>
      </c>
    </row>
    <row r="315" spans="1:6" x14ac:dyDescent="0.25">
      <c r="A315" t="s">
        <v>592</v>
      </c>
      <c r="B315" t="s">
        <v>285</v>
      </c>
      <c r="C315">
        <v>2</v>
      </c>
      <c r="D315" t="s">
        <v>286</v>
      </c>
      <c r="E315" t="s">
        <v>287</v>
      </c>
      <c r="F315" t="str">
        <f t="shared" si="11"/>
        <v>European-Marshfield</v>
      </c>
    </row>
    <row r="316" spans="1:6" x14ac:dyDescent="0.25">
      <c r="A316" t="s">
        <v>593</v>
      </c>
      <c r="B316" t="s">
        <v>285</v>
      </c>
      <c r="C316">
        <v>1</v>
      </c>
      <c r="D316" t="s">
        <v>286</v>
      </c>
      <c r="E316" t="s">
        <v>287</v>
      </c>
      <c r="F316" t="str">
        <f t="shared" si="11"/>
        <v>European-Marshfield</v>
      </c>
    </row>
    <row r="317" spans="1:6" x14ac:dyDescent="0.25">
      <c r="A317" t="s">
        <v>594</v>
      </c>
      <c r="B317" t="s">
        <v>285</v>
      </c>
      <c r="C317">
        <v>2</v>
      </c>
      <c r="D317" t="s">
        <v>286</v>
      </c>
      <c r="E317" t="s">
        <v>287</v>
      </c>
      <c r="F317" t="str">
        <f t="shared" si="11"/>
        <v>European-Marshfield</v>
      </c>
    </row>
    <row r="318" spans="1:6" x14ac:dyDescent="0.25">
      <c r="A318" t="s">
        <v>595</v>
      </c>
      <c r="B318" t="s">
        <v>285</v>
      </c>
      <c r="C318">
        <v>2</v>
      </c>
      <c r="D318" t="s">
        <v>286</v>
      </c>
      <c r="E318" t="s">
        <v>287</v>
      </c>
      <c r="F318" t="str">
        <f t="shared" si="11"/>
        <v>European-Marshfield</v>
      </c>
    </row>
    <row r="319" spans="1:6" x14ac:dyDescent="0.25">
      <c r="A319" t="s">
        <v>596</v>
      </c>
      <c r="B319" t="s">
        <v>285</v>
      </c>
      <c r="C319">
        <v>1</v>
      </c>
      <c r="D319" t="s">
        <v>286</v>
      </c>
      <c r="E319" t="s">
        <v>287</v>
      </c>
      <c r="F319" t="str">
        <f t="shared" si="11"/>
        <v>European-Marshfield</v>
      </c>
    </row>
    <row r="320" spans="1:6" x14ac:dyDescent="0.25">
      <c r="A320" t="s">
        <v>597</v>
      </c>
      <c r="B320" t="s">
        <v>329</v>
      </c>
      <c r="C320">
        <v>2</v>
      </c>
      <c r="D320" t="s">
        <v>286</v>
      </c>
      <c r="E320" t="s">
        <v>287</v>
      </c>
      <c r="F320" t="str">
        <f t="shared" si="11"/>
        <v>Unknown and Others-Marshfield</v>
      </c>
    </row>
    <row r="321" spans="1:6" x14ac:dyDescent="0.25">
      <c r="A321" t="s">
        <v>598</v>
      </c>
      <c r="B321" t="s">
        <v>323</v>
      </c>
      <c r="C321">
        <v>1</v>
      </c>
      <c r="D321" t="s">
        <v>286</v>
      </c>
      <c r="E321" t="s">
        <v>287</v>
      </c>
      <c r="F321" t="str">
        <f t="shared" si="11"/>
        <v>White Non-hispanic or Latino-Marshfield</v>
      </c>
    </row>
    <row r="322" spans="1:6" x14ac:dyDescent="0.25">
      <c r="A322" t="s">
        <v>599</v>
      </c>
      <c r="B322" t="s">
        <v>285</v>
      </c>
      <c r="C322">
        <v>1</v>
      </c>
      <c r="D322" t="s">
        <v>286</v>
      </c>
      <c r="E322" t="s">
        <v>287</v>
      </c>
      <c r="F322" t="str">
        <f t="shared" si="11"/>
        <v>European-Marshfield</v>
      </c>
    </row>
    <row r="323" spans="1:6" x14ac:dyDescent="0.25">
      <c r="A323" t="s">
        <v>600</v>
      </c>
      <c r="B323" t="s">
        <v>285</v>
      </c>
      <c r="C323">
        <v>2</v>
      </c>
      <c r="D323" t="s">
        <v>286</v>
      </c>
      <c r="E323" t="s">
        <v>287</v>
      </c>
      <c r="F323" t="str">
        <f t="shared" si="11"/>
        <v>European-Marshfield</v>
      </c>
    </row>
    <row r="324" spans="1:6" x14ac:dyDescent="0.25">
      <c r="A324" t="s">
        <v>601</v>
      </c>
      <c r="B324" t="s">
        <v>285</v>
      </c>
      <c r="C324">
        <v>1</v>
      </c>
      <c r="D324" t="s">
        <v>286</v>
      </c>
      <c r="E324" t="s">
        <v>287</v>
      </c>
      <c r="F324" t="str">
        <f t="shared" si="11"/>
        <v>European-Marshfield</v>
      </c>
    </row>
    <row r="325" spans="1:6" x14ac:dyDescent="0.25">
      <c r="A325" t="s">
        <v>602</v>
      </c>
      <c r="B325" t="s">
        <v>285</v>
      </c>
      <c r="C325">
        <v>2</v>
      </c>
      <c r="D325" t="s">
        <v>286</v>
      </c>
      <c r="E325" t="s">
        <v>287</v>
      </c>
      <c r="F325" t="str">
        <f t="shared" si="11"/>
        <v>European-Marshfield</v>
      </c>
    </row>
    <row r="326" spans="1:6" x14ac:dyDescent="0.25">
      <c r="A326" t="s">
        <v>603</v>
      </c>
      <c r="B326" t="s">
        <v>285</v>
      </c>
      <c r="C326">
        <v>2</v>
      </c>
      <c r="D326" t="s">
        <v>286</v>
      </c>
      <c r="E326" t="s">
        <v>287</v>
      </c>
      <c r="F326" t="str">
        <f t="shared" si="11"/>
        <v>European-Marshfield</v>
      </c>
    </row>
    <row r="327" spans="1:6" x14ac:dyDescent="0.25">
      <c r="A327" t="s">
        <v>604</v>
      </c>
      <c r="B327" t="s">
        <v>285</v>
      </c>
      <c r="C327">
        <v>1</v>
      </c>
      <c r="D327" t="s">
        <v>286</v>
      </c>
      <c r="E327" t="s">
        <v>287</v>
      </c>
      <c r="F327" t="str">
        <f t="shared" si="11"/>
        <v>European-Marshfield</v>
      </c>
    </row>
    <row r="328" spans="1:6" x14ac:dyDescent="0.25">
      <c r="A328" t="s">
        <v>605</v>
      </c>
      <c r="B328" t="s">
        <v>285</v>
      </c>
      <c r="C328">
        <v>1</v>
      </c>
      <c r="D328" t="s">
        <v>286</v>
      </c>
      <c r="E328" t="s">
        <v>287</v>
      </c>
      <c r="F328" t="str">
        <f t="shared" si="11"/>
        <v>European-Marshfield</v>
      </c>
    </row>
    <row r="329" spans="1:6" x14ac:dyDescent="0.25">
      <c r="A329" t="s">
        <v>606</v>
      </c>
      <c r="B329" t="s">
        <v>329</v>
      </c>
      <c r="C329">
        <v>1</v>
      </c>
      <c r="D329" t="s">
        <v>286</v>
      </c>
      <c r="E329" t="s">
        <v>287</v>
      </c>
      <c r="F329" t="str">
        <f t="shared" si="11"/>
        <v>Unknown and Others-Marshfield</v>
      </c>
    </row>
    <row r="330" spans="1:6" x14ac:dyDescent="0.25">
      <c r="A330" t="s">
        <v>607</v>
      </c>
      <c r="B330" t="s">
        <v>329</v>
      </c>
      <c r="C330">
        <v>1</v>
      </c>
      <c r="D330" t="s">
        <v>286</v>
      </c>
      <c r="E330" t="s">
        <v>287</v>
      </c>
      <c r="F330" t="str">
        <f t="shared" si="11"/>
        <v>Unknown and Others-Marshfield</v>
      </c>
    </row>
    <row r="331" spans="1:6" x14ac:dyDescent="0.25">
      <c r="A331" t="s">
        <v>608</v>
      </c>
      <c r="B331" t="s">
        <v>285</v>
      </c>
      <c r="C331">
        <v>2</v>
      </c>
      <c r="D331" t="s">
        <v>286</v>
      </c>
      <c r="E331" t="s">
        <v>287</v>
      </c>
      <c r="F331" t="str">
        <f t="shared" si="11"/>
        <v>European-Marshfield</v>
      </c>
    </row>
    <row r="332" spans="1:6" x14ac:dyDescent="0.25">
      <c r="A332" t="s">
        <v>609</v>
      </c>
      <c r="B332" t="s">
        <v>285</v>
      </c>
      <c r="C332">
        <v>2</v>
      </c>
      <c r="D332" t="s">
        <v>286</v>
      </c>
      <c r="E332" t="s">
        <v>287</v>
      </c>
      <c r="F332" t="str">
        <f t="shared" si="11"/>
        <v>European-Marshfield</v>
      </c>
    </row>
    <row r="333" spans="1:6" x14ac:dyDescent="0.25">
      <c r="A333" t="s">
        <v>610</v>
      </c>
      <c r="B333" t="s">
        <v>285</v>
      </c>
      <c r="C333">
        <v>1</v>
      </c>
      <c r="D333" t="s">
        <v>286</v>
      </c>
      <c r="E333" t="s">
        <v>287</v>
      </c>
      <c r="F333" t="str">
        <f t="shared" si="11"/>
        <v>European-Marshfield</v>
      </c>
    </row>
    <row r="334" spans="1:6" x14ac:dyDescent="0.25">
      <c r="A334" t="s">
        <v>611</v>
      </c>
      <c r="B334" t="s">
        <v>285</v>
      </c>
      <c r="C334">
        <v>2</v>
      </c>
      <c r="D334" t="s">
        <v>286</v>
      </c>
      <c r="E334" t="s">
        <v>287</v>
      </c>
      <c r="F334" t="str">
        <f t="shared" si="11"/>
        <v>European-Marshfield</v>
      </c>
    </row>
    <row r="335" spans="1:6" x14ac:dyDescent="0.25">
      <c r="A335" t="s">
        <v>612</v>
      </c>
      <c r="B335" t="s">
        <v>285</v>
      </c>
      <c r="C335">
        <v>2</v>
      </c>
      <c r="D335" t="s">
        <v>286</v>
      </c>
      <c r="E335" t="s">
        <v>287</v>
      </c>
      <c r="F335" t="str">
        <f t="shared" si="11"/>
        <v>European-Marshfield</v>
      </c>
    </row>
    <row r="336" spans="1:6" x14ac:dyDescent="0.25">
      <c r="A336" t="s">
        <v>613</v>
      </c>
      <c r="B336" t="s">
        <v>285</v>
      </c>
      <c r="C336">
        <v>2</v>
      </c>
      <c r="D336" t="s">
        <v>286</v>
      </c>
      <c r="E336" t="s">
        <v>287</v>
      </c>
      <c r="F336" t="str">
        <f t="shared" si="11"/>
        <v>European-Marshfield</v>
      </c>
    </row>
    <row r="337" spans="1:6" x14ac:dyDescent="0.25">
      <c r="A337" t="s">
        <v>614</v>
      </c>
      <c r="B337" t="s">
        <v>285</v>
      </c>
      <c r="C337">
        <v>1</v>
      </c>
      <c r="D337" t="s">
        <v>286</v>
      </c>
      <c r="E337" t="s">
        <v>287</v>
      </c>
      <c r="F337" t="str">
        <f t="shared" si="11"/>
        <v>European-Marshfield</v>
      </c>
    </row>
    <row r="338" spans="1:6" x14ac:dyDescent="0.25">
      <c r="A338" t="s">
        <v>615</v>
      </c>
      <c r="B338" t="s">
        <v>285</v>
      </c>
      <c r="C338">
        <v>1</v>
      </c>
      <c r="D338" t="s">
        <v>286</v>
      </c>
      <c r="E338" t="s">
        <v>287</v>
      </c>
      <c r="F338" t="str">
        <f t="shared" si="11"/>
        <v>European-Marshfield</v>
      </c>
    </row>
    <row r="339" spans="1:6" x14ac:dyDescent="0.25">
      <c r="A339" t="s">
        <v>616</v>
      </c>
      <c r="B339" t="s">
        <v>285</v>
      </c>
      <c r="C339">
        <v>1</v>
      </c>
      <c r="D339" t="s">
        <v>286</v>
      </c>
      <c r="E339" t="s">
        <v>287</v>
      </c>
      <c r="F339" t="str">
        <f t="shared" si="11"/>
        <v>European-Marshfield</v>
      </c>
    </row>
    <row r="340" spans="1:6" x14ac:dyDescent="0.25">
      <c r="A340" t="s">
        <v>617</v>
      </c>
      <c r="B340" t="s">
        <v>329</v>
      </c>
      <c r="C340">
        <v>2</v>
      </c>
      <c r="D340" t="s">
        <v>286</v>
      </c>
      <c r="E340" t="s">
        <v>287</v>
      </c>
      <c r="F340" t="str">
        <f t="shared" si="11"/>
        <v>Unknown and Others-Marshfield</v>
      </c>
    </row>
    <row r="341" spans="1:6" x14ac:dyDescent="0.25">
      <c r="A341" t="s">
        <v>618</v>
      </c>
      <c r="B341" t="s">
        <v>329</v>
      </c>
      <c r="C341">
        <v>2</v>
      </c>
      <c r="D341" t="s">
        <v>286</v>
      </c>
      <c r="E341" t="s">
        <v>287</v>
      </c>
      <c r="F341" t="str">
        <f t="shared" si="11"/>
        <v>Unknown and Others-Marshfield</v>
      </c>
    </row>
    <row r="342" spans="1:6" x14ac:dyDescent="0.25">
      <c r="A342" t="s">
        <v>619</v>
      </c>
      <c r="B342" t="s">
        <v>285</v>
      </c>
      <c r="C342">
        <v>1</v>
      </c>
      <c r="D342" t="s">
        <v>286</v>
      </c>
      <c r="E342" t="s">
        <v>287</v>
      </c>
      <c r="F342" t="str">
        <f t="shared" si="11"/>
        <v>European-Marshfield</v>
      </c>
    </row>
    <row r="343" spans="1:6" x14ac:dyDescent="0.25">
      <c r="A343" t="s">
        <v>620</v>
      </c>
      <c r="B343" t="s">
        <v>285</v>
      </c>
      <c r="C343">
        <v>2</v>
      </c>
      <c r="D343" t="s">
        <v>286</v>
      </c>
      <c r="E343" t="s">
        <v>287</v>
      </c>
      <c r="F343" t="str">
        <f t="shared" si="11"/>
        <v>European-Marshfield</v>
      </c>
    </row>
    <row r="344" spans="1:6" x14ac:dyDescent="0.25">
      <c r="A344" t="s">
        <v>621</v>
      </c>
      <c r="B344" t="s">
        <v>285</v>
      </c>
      <c r="C344">
        <v>1</v>
      </c>
      <c r="D344" t="s">
        <v>286</v>
      </c>
      <c r="E344" t="s">
        <v>287</v>
      </c>
      <c r="F344" t="str">
        <f t="shared" si="11"/>
        <v>European-Marshfield</v>
      </c>
    </row>
    <row r="345" spans="1:6" x14ac:dyDescent="0.25">
      <c r="A345" t="s">
        <v>622</v>
      </c>
      <c r="B345" t="s">
        <v>285</v>
      </c>
      <c r="C345">
        <v>2</v>
      </c>
      <c r="D345" t="s">
        <v>286</v>
      </c>
      <c r="E345" t="s">
        <v>287</v>
      </c>
      <c r="F345" t="str">
        <f t="shared" si="11"/>
        <v>European-Marshfield</v>
      </c>
    </row>
    <row r="346" spans="1:6" x14ac:dyDescent="0.25">
      <c r="A346" t="s">
        <v>623</v>
      </c>
      <c r="B346" t="s">
        <v>285</v>
      </c>
      <c r="C346">
        <v>1</v>
      </c>
      <c r="D346" t="s">
        <v>286</v>
      </c>
      <c r="E346" t="s">
        <v>287</v>
      </c>
      <c r="F346" t="str">
        <f t="shared" si="11"/>
        <v>European-Marshfield</v>
      </c>
    </row>
    <row r="347" spans="1:6" x14ac:dyDescent="0.25">
      <c r="A347" t="s">
        <v>624</v>
      </c>
      <c r="B347" t="s">
        <v>285</v>
      </c>
      <c r="C347">
        <v>2</v>
      </c>
      <c r="D347" t="s">
        <v>286</v>
      </c>
      <c r="E347" t="s">
        <v>287</v>
      </c>
      <c r="F347" t="str">
        <f t="shared" si="11"/>
        <v>European-Marshfield</v>
      </c>
    </row>
    <row r="348" spans="1:6" x14ac:dyDescent="0.25">
      <c r="A348" t="s">
        <v>625</v>
      </c>
      <c r="B348" t="s">
        <v>285</v>
      </c>
      <c r="C348">
        <v>1</v>
      </c>
      <c r="D348" t="s">
        <v>286</v>
      </c>
      <c r="E348" t="s">
        <v>287</v>
      </c>
      <c r="F348" t="str">
        <f t="shared" si="11"/>
        <v>European-Marshfield</v>
      </c>
    </row>
    <row r="349" spans="1:6" x14ac:dyDescent="0.25">
      <c r="A349" t="s">
        <v>626</v>
      </c>
      <c r="B349" t="s">
        <v>285</v>
      </c>
      <c r="C349">
        <v>1</v>
      </c>
      <c r="D349" t="s">
        <v>286</v>
      </c>
      <c r="E349" t="s">
        <v>287</v>
      </c>
      <c r="F349" t="str">
        <f t="shared" si="11"/>
        <v>European-Marshfield</v>
      </c>
    </row>
    <row r="350" spans="1:6" x14ac:dyDescent="0.25">
      <c r="A350" t="s">
        <v>627</v>
      </c>
      <c r="B350" t="s">
        <v>285</v>
      </c>
      <c r="C350">
        <v>2</v>
      </c>
      <c r="D350" t="s">
        <v>286</v>
      </c>
      <c r="E350" t="s">
        <v>287</v>
      </c>
      <c r="F350" t="str">
        <f t="shared" si="11"/>
        <v>European-Marshfield</v>
      </c>
    </row>
    <row r="351" spans="1:6" x14ac:dyDescent="0.25">
      <c r="A351" t="s">
        <v>628</v>
      </c>
      <c r="B351" t="s">
        <v>285</v>
      </c>
      <c r="C351">
        <v>1</v>
      </c>
      <c r="D351" t="s">
        <v>286</v>
      </c>
      <c r="E351" t="s">
        <v>287</v>
      </c>
      <c r="F351" t="str">
        <f t="shared" si="11"/>
        <v>European-Marshfield</v>
      </c>
    </row>
    <row r="352" spans="1:6" x14ac:dyDescent="0.25">
      <c r="A352" t="s">
        <v>629</v>
      </c>
      <c r="B352" t="s">
        <v>285</v>
      </c>
      <c r="C352">
        <v>2</v>
      </c>
      <c r="D352" t="s">
        <v>286</v>
      </c>
      <c r="E352" t="s">
        <v>287</v>
      </c>
      <c r="F352" t="str">
        <f t="shared" si="11"/>
        <v>European-Marshfield</v>
      </c>
    </row>
    <row r="353" spans="1:6" x14ac:dyDescent="0.25">
      <c r="A353" t="s">
        <v>630</v>
      </c>
      <c r="B353" t="s">
        <v>285</v>
      </c>
      <c r="C353">
        <v>1</v>
      </c>
      <c r="D353" t="s">
        <v>286</v>
      </c>
      <c r="E353" t="s">
        <v>287</v>
      </c>
      <c r="F353" t="str">
        <f t="shared" si="11"/>
        <v>European-Marshfield</v>
      </c>
    </row>
    <row r="354" spans="1:6" x14ac:dyDescent="0.25">
      <c r="A354" t="s">
        <v>631</v>
      </c>
      <c r="B354" t="s">
        <v>285</v>
      </c>
      <c r="C354">
        <v>2</v>
      </c>
      <c r="D354" t="s">
        <v>286</v>
      </c>
      <c r="E354" t="s">
        <v>287</v>
      </c>
      <c r="F354" t="str">
        <f t="shared" si="11"/>
        <v>European-Marshfield</v>
      </c>
    </row>
    <row r="355" spans="1:6" x14ac:dyDescent="0.25">
      <c r="A355" t="s">
        <v>632</v>
      </c>
      <c r="B355" t="s">
        <v>285</v>
      </c>
      <c r="C355">
        <v>2</v>
      </c>
      <c r="D355" t="s">
        <v>286</v>
      </c>
      <c r="E355" t="s">
        <v>287</v>
      </c>
      <c r="F355" t="str">
        <f t="shared" si="11"/>
        <v>European-Marshfield</v>
      </c>
    </row>
    <row r="356" spans="1:6" x14ac:dyDescent="0.25">
      <c r="A356" t="s">
        <v>132</v>
      </c>
      <c r="B356" t="s">
        <v>285</v>
      </c>
      <c r="C356">
        <v>2</v>
      </c>
      <c r="D356" t="s">
        <v>286</v>
      </c>
      <c r="E356" t="s">
        <v>287</v>
      </c>
      <c r="F356" t="str">
        <f t="shared" si="11"/>
        <v>European-Marshfield</v>
      </c>
    </row>
    <row r="357" spans="1:6" x14ac:dyDescent="0.25">
      <c r="A357" t="s">
        <v>633</v>
      </c>
      <c r="B357" t="s">
        <v>285</v>
      </c>
      <c r="C357">
        <v>1</v>
      </c>
      <c r="D357" t="s">
        <v>286</v>
      </c>
      <c r="E357" t="s">
        <v>287</v>
      </c>
      <c r="F357" t="str">
        <f t="shared" si="11"/>
        <v>European-Marshfield</v>
      </c>
    </row>
    <row r="358" spans="1:6" x14ac:dyDescent="0.25">
      <c r="A358" t="s">
        <v>634</v>
      </c>
      <c r="B358" t="s">
        <v>285</v>
      </c>
      <c r="C358">
        <v>1</v>
      </c>
      <c r="D358" t="s">
        <v>286</v>
      </c>
      <c r="E358" t="s">
        <v>287</v>
      </c>
      <c r="F358" t="str">
        <f t="shared" si="11"/>
        <v>European-Marshfield</v>
      </c>
    </row>
    <row r="359" spans="1:6" x14ac:dyDescent="0.25">
      <c r="A359" t="s">
        <v>635</v>
      </c>
      <c r="B359" t="s">
        <v>329</v>
      </c>
      <c r="C359">
        <v>2</v>
      </c>
      <c r="D359" t="s">
        <v>286</v>
      </c>
      <c r="E359" t="s">
        <v>287</v>
      </c>
      <c r="F359" t="str">
        <f t="shared" si="11"/>
        <v>Unknown and Others-Marshfield</v>
      </c>
    </row>
    <row r="360" spans="1:6" x14ac:dyDescent="0.25">
      <c r="A360" t="s">
        <v>636</v>
      </c>
      <c r="B360" t="s">
        <v>285</v>
      </c>
      <c r="C360">
        <v>1</v>
      </c>
      <c r="D360" t="s">
        <v>286</v>
      </c>
      <c r="E360" t="s">
        <v>287</v>
      </c>
      <c r="F360" t="str">
        <f t="shared" si="11"/>
        <v>European-Marshfield</v>
      </c>
    </row>
    <row r="361" spans="1:6" x14ac:dyDescent="0.25">
      <c r="A361" t="s">
        <v>637</v>
      </c>
      <c r="B361" t="s">
        <v>285</v>
      </c>
      <c r="C361">
        <v>2</v>
      </c>
      <c r="D361" t="s">
        <v>286</v>
      </c>
      <c r="E361" t="s">
        <v>287</v>
      </c>
      <c r="F361" t="str">
        <f t="shared" si="11"/>
        <v>European-Marshfield</v>
      </c>
    </row>
    <row r="362" spans="1:6" x14ac:dyDescent="0.25">
      <c r="A362" t="s">
        <v>638</v>
      </c>
      <c r="B362" t="s">
        <v>285</v>
      </c>
      <c r="C362">
        <v>2</v>
      </c>
      <c r="D362" t="s">
        <v>286</v>
      </c>
      <c r="E362" t="s">
        <v>287</v>
      </c>
      <c r="F362" t="str">
        <f t="shared" si="11"/>
        <v>European-Marshfield</v>
      </c>
    </row>
    <row r="363" spans="1:6" x14ac:dyDescent="0.25">
      <c r="A363" t="s">
        <v>639</v>
      </c>
      <c r="B363" t="s">
        <v>285</v>
      </c>
      <c r="C363">
        <v>2</v>
      </c>
      <c r="D363" t="s">
        <v>286</v>
      </c>
      <c r="E363" t="s">
        <v>287</v>
      </c>
      <c r="F363" t="str">
        <f t="shared" si="11"/>
        <v>European-Marshfield</v>
      </c>
    </row>
    <row r="364" spans="1:6" x14ac:dyDescent="0.25">
      <c r="A364" t="s">
        <v>640</v>
      </c>
      <c r="B364" t="s">
        <v>329</v>
      </c>
      <c r="C364">
        <v>2</v>
      </c>
      <c r="D364" t="s">
        <v>286</v>
      </c>
      <c r="E364" t="s">
        <v>287</v>
      </c>
      <c r="F364" t="str">
        <f t="shared" si="11"/>
        <v>Unknown and Others-Marshfield</v>
      </c>
    </row>
    <row r="365" spans="1:6" x14ac:dyDescent="0.25">
      <c r="A365" t="s">
        <v>641</v>
      </c>
      <c r="B365" t="s">
        <v>285</v>
      </c>
      <c r="C365">
        <v>2</v>
      </c>
      <c r="D365" t="s">
        <v>286</v>
      </c>
      <c r="E365" t="s">
        <v>287</v>
      </c>
      <c r="F365" t="str">
        <f t="shared" si="11"/>
        <v>European-Marshfield</v>
      </c>
    </row>
    <row r="366" spans="1:6" x14ac:dyDescent="0.25">
      <c r="A366" t="s">
        <v>642</v>
      </c>
      <c r="B366" t="s">
        <v>285</v>
      </c>
      <c r="C366">
        <v>1</v>
      </c>
      <c r="D366" t="s">
        <v>286</v>
      </c>
      <c r="E366" t="s">
        <v>287</v>
      </c>
      <c r="F366" t="str">
        <f t="shared" si="11"/>
        <v>European-Marshfield</v>
      </c>
    </row>
    <row r="367" spans="1:6" x14ac:dyDescent="0.25">
      <c r="A367" t="s">
        <v>643</v>
      </c>
      <c r="B367" t="s">
        <v>285</v>
      </c>
      <c r="C367">
        <v>2</v>
      </c>
      <c r="D367" t="s">
        <v>286</v>
      </c>
      <c r="E367" t="s">
        <v>287</v>
      </c>
      <c r="F367" t="str">
        <f t="shared" si="11"/>
        <v>European-Marshfield</v>
      </c>
    </row>
    <row r="368" spans="1:6" x14ac:dyDescent="0.25">
      <c r="A368" t="s">
        <v>644</v>
      </c>
      <c r="B368" t="s">
        <v>329</v>
      </c>
      <c r="C368">
        <v>1</v>
      </c>
      <c r="D368" t="s">
        <v>286</v>
      </c>
      <c r="E368" t="s">
        <v>287</v>
      </c>
      <c r="F368" t="str">
        <f t="shared" si="11"/>
        <v>Unknown and Others-Marshfield</v>
      </c>
    </row>
    <row r="369" spans="1:6" x14ac:dyDescent="0.25">
      <c r="A369" t="s">
        <v>645</v>
      </c>
      <c r="B369" t="s">
        <v>329</v>
      </c>
      <c r="C369">
        <v>1</v>
      </c>
      <c r="D369" t="s">
        <v>286</v>
      </c>
      <c r="E369" t="s">
        <v>287</v>
      </c>
      <c r="F369" t="str">
        <f t="shared" si="11"/>
        <v>Unknown and Others-Marshfield</v>
      </c>
    </row>
    <row r="370" spans="1:6" x14ac:dyDescent="0.25">
      <c r="A370" t="s">
        <v>646</v>
      </c>
      <c r="B370" t="s">
        <v>285</v>
      </c>
      <c r="C370">
        <v>1</v>
      </c>
      <c r="D370" t="s">
        <v>286</v>
      </c>
      <c r="E370" t="s">
        <v>287</v>
      </c>
      <c r="F370" t="str">
        <f t="shared" si="11"/>
        <v>European-Marshfield</v>
      </c>
    </row>
    <row r="371" spans="1:6" x14ac:dyDescent="0.25">
      <c r="A371" t="s">
        <v>647</v>
      </c>
      <c r="B371" t="s">
        <v>329</v>
      </c>
      <c r="C371">
        <v>1</v>
      </c>
      <c r="D371" t="s">
        <v>286</v>
      </c>
      <c r="E371" t="s">
        <v>287</v>
      </c>
      <c r="F371" t="str">
        <f t="shared" si="11"/>
        <v>Unknown and Others-Marshfield</v>
      </c>
    </row>
    <row r="372" spans="1:6" x14ac:dyDescent="0.25">
      <c r="A372" t="s">
        <v>648</v>
      </c>
      <c r="B372" t="s">
        <v>329</v>
      </c>
      <c r="C372">
        <v>1</v>
      </c>
      <c r="D372" t="s">
        <v>286</v>
      </c>
      <c r="E372" t="s">
        <v>287</v>
      </c>
      <c r="F372" t="str">
        <f t="shared" si="11"/>
        <v>Unknown and Others-Marshfield</v>
      </c>
    </row>
    <row r="373" spans="1:6" x14ac:dyDescent="0.25">
      <c r="A373" t="s">
        <v>649</v>
      </c>
      <c r="B373" t="s">
        <v>285</v>
      </c>
      <c r="C373">
        <v>2</v>
      </c>
      <c r="D373" t="s">
        <v>286</v>
      </c>
      <c r="E373" t="s">
        <v>287</v>
      </c>
      <c r="F373" t="str">
        <f t="shared" si="11"/>
        <v>European-Marshfield</v>
      </c>
    </row>
    <row r="374" spans="1:6" x14ac:dyDescent="0.25">
      <c r="A374" t="s">
        <v>650</v>
      </c>
      <c r="B374" t="s">
        <v>285</v>
      </c>
      <c r="C374">
        <v>2</v>
      </c>
      <c r="D374" t="s">
        <v>286</v>
      </c>
      <c r="E374" t="s">
        <v>287</v>
      </c>
      <c r="F374" t="str">
        <f t="shared" si="11"/>
        <v>European-Marshfield</v>
      </c>
    </row>
    <row r="375" spans="1:6" x14ac:dyDescent="0.25">
      <c r="A375" t="s">
        <v>651</v>
      </c>
      <c r="B375" t="s">
        <v>285</v>
      </c>
      <c r="C375">
        <v>1</v>
      </c>
      <c r="D375" t="s">
        <v>286</v>
      </c>
      <c r="E375" t="s">
        <v>287</v>
      </c>
      <c r="F375" t="str">
        <f t="shared" ref="F375:F391" si="12">CONCATENATE(B375,,"-","Marshfield")</f>
        <v>European-Marshfield</v>
      </c>
    </row>
    <row r="376" spans="1:6" x14ac:dyDescent="0.25">
      <c r="A376" t="s">
        <v>652</v>
      </c>
      <c r="B376" t="s">
        <v>285</v>
      </c>
      <c r="C376">
        <v>2</v>
      </c>
      <c r="D376" t="s">
        <v>286</v>
      </c>
      <c r="E376" t="s">
        <v>287</v>
      </c>
      <c r="F376" t="str">
        <f t="shared" si="12"/>
        <v>European-Marshfield</v>
      </c>
    </row>
    <row r="377" spans="1:6" x14ac:dyDescent="0.25">
      <c r="A377" t="s">
        <v>653</v>
      </c>
      <c r="B377" t="s">
        <v>285</v>
      </c>
      <c r="C377">
        <v>2</v>
      </c>
      <c r="D377" t="s">
        <v>286</v>
      </c>
      <c r="E377" t="s">
        <v>287</v>
      </c>
      <c r="F377" t="str">
        <f t="shared" si="12"/>
        <v>European-Marshfield</v>
      </c>
    </row>
    <row r="378" spans="1:6" x14ac:dyDescent="0.25">
      <c r="A378" t="s">
        <v>654</v>
      </c>
      <c r="B378" t="s">
        <v>329</v>
      </c>
      <c r="C378">
        <v>2</v>
      </c>
      <c r="D378" t="s">
        <v>286</v>
      </c>
      <c r="E378" t="s">
        <v>287</v>
      </c>
      <c r="F378" t="str">
        <f t="shared" si="12"/>
        <v>Unknown and Others-Marshfield</v>
      </c>
    </row>
    <row r="379" spans="1:6" x14ac:dyDescent="0.25">
      <c r="A379" t="s">
        <v>655</v>
      </c>
      <c r="B379" t="s">
        <v>285</v>
      </c>
      <c r="C379">
        <v>1</v>
      </c>
      <c r="D379" t="s">
        <v>286</v>
      </c>
      <c r="E379" t="s">
        <v>287</v>
      </c>
      <c r="F379" t="str">
        <f t="shared" si="12"/>
        <v>European-Marshfield</v>
      </c>
    </row>
    <row r="380" spans="1:6" x14ac:dyDescent="0.25">
      <c r="A380" t="s">
        <v>656</v>
      </c>
      <c r="B380" t="s">
        <v>329</v>
      </c>
      <c r="C380">
        <v>2</v>
      </c>
      <c r="D380" t="s">
        <v>286</v>
      </c>
      <c r="E380" t="s">
        <v>287</v>
      </c>
      <c r="F380" t="str">
        <f t="shared" si="12"/>
        <v>Unknown and Others-Marshfield</v>
      </c>
    </row>
    <row r="381" spans="1:6" x14ac:dyDescent="0.25">
      <c r="A381" t="s">
        <v>657</v>
      </c>
      <c r="B381" t="s">
        <v>285</v>
      </c>
      <c r="C381">
        <v>2</v>
      </c>
      <c r="D381" t="s">
        <v>286</v>
      </c>
      <c r="E381" t="s">
        <v>287</v>
      </c>
      <c r="F381" t="str">
        <f t="shared" si="12"/>
        <v>European-Marshfield</v>
      </c>
    </row>
    <row r="382" spans="1:6" x14ac:dyDescent="0.25">
      <c r="A382" t="s">
        <v>658</v>
      </c>
      <c r="B382" t="s">
        <v>285</v>
      </c>
      <c r="C382">
        <v>2</v>
      </c>
      <c r="D382" t="s">
        <v>286</v>
      </c>
      <c r="E382" t="s">
        <v>287</v>
      </c>
      <c r="F382" t="str">
        <f t="shared" si="12"/>
        <v>European-Marshfield</v>
      </c>
    </row>
    <row r="383" spans="1:6" x14ac:dyDescent="0.25">
      <c r="A383" t="s">
        <v>659</v>
      </c>
      <c r="B383" t="s">
        <v>285</v>
      </c>
      <c r="C383">
        <v>2</v>
      </c>
      <c r="D383" t="s">
        <v>286</v>
      </c>
      <c r="E383" t="s">
        <v>287</v>
      </c>
      <c r="F383" t="str">
        <f t="shared" si="12"/>
        <v>European-Marshfield</v>
      </c>
    </row>
    <row r="384" spans="1:6" x14ac:dyDescent="0.25">
      <c r="A384" t="s">
        <v>660</v>
      </c>
      <c r="B384" t="s">
        <v>285</v>
      </c>
      <c r="C384">
        <v>1</v>
      </c>
      <c r="D384" t="s">
        <v>286</v>
      </c>
      <c r="E384" t="s">
        <v>287</v>
      </c>
      <c r="F384" t="str">
        <f t="shared" si="12"/>
        <v>European-Marshfield</v>
      </c>
    </row>
    <row r="385" spans="1:6" x14ac:dyDescent="0.25">
      <c r="A385" t="s">
        <v>661</v>
      </c>
      <c r="B385" t="s">
        <v>323</v>
      </c>
      <c r="C385">
        <v>2</v>
      </c>
      <c r="D385" t="s">
        <v>286</v>
      </c>
      <c r="E385" t="s">
        <v>287</v>
      </c>
      <c r="F385" t="str">
        <f t="shared" si="12"/>
        <v>White Non-hispanic or Latino-Marshfield</v>
      </c>
    </row>
    <row r="386" spans="1:6" x14ac:dyDescent="0.25">
      <c r="A386" t="s">
        <v>662</v>
      </c>
      <c r="B386" t="s">
        <v>285</v>
      </c>
      <c r="C386">
        <v>1</v>
      </c>
      <c r="D386" t="s">
        <v>286</v>
      </c>
      <c r="E386" t="s">
        <v>287</v>
      </c>
      <c r="F386" t="str">
        <f t="shared" si="12"/>
        <v>European-Marshfield</v>
      </c>
    </row>
    <row r="387" spans="1:6" x14ac:dyDescent="0.25">
      <c r="A387" t="s">
        <v>261</v>
      </c>
      <c r="B387" t="s">
        <v>329</v>
      </c>
      <c r="C387">
        <v>1</v>
      </c>
      <c r="D387" t="s">
        <v>286</v>
      </c>
      <c r="E387" t="s">
        <v>287</v>
      </c>
      <c r="F387" t="str">
        <f t="shared" si="12"/>
        <v>Unknown and Others-Marshfield</v>
      </c>
    </row>
    <row r="388" spans="1:6" x14ac:dyDescent="0.25">
      <c r="A388" t="s">
        <v>663</v>
      </c>
      <c r="B388" t="s">
        <v>285</v>
      </c>
      <c r="C388">
        <v>2</v>
      </c>
      <c r="D388" t="s">
        <v>286</v>
      </c>
      <c r="E388" t="s">
        <v>287</v>
      </c>
      <c r="F388" t="str">
        <f t="shared" si="12"/>
        <v>European-Marshfield</v>
      </c>
    </row>
    <row r="389" spans="1:6" x14ac:dyDescent="0.25">
      <c r="A389" t="s">
        <v>664</v>
      </c>
      <c r="B389" t="s">
        <v>285</v>
      </c>
      <c r="C389">
        <v>2</v>
      </c>
      <c r="D389" t="s">
        <v>286</v>
      </c>
      <c r="E389" t="s">
        <v>287</v>
      </c>
      <c r="F389" t="str">
        <f t="shared" si="12"/>
        <v>European-Marshfield</v>
      </c>
    </row>
    <row r="390" spans="1:6" x14ac:dyDescent="0.25">
      <c r="A390" t="s">
        <v>665</v>
      </c>
      <c r="B390" t="s">
        <v>285</v>
      </c>
      <c r="C390">
        <v>1</v>
      </c>
      <c r="D390" t="s">
        <v>286</v>
      </c>
      <c r="E390" t="s">
        <v>287</v>
      </c>
      <c r="F390" t="str">
        <f t="shared" si="12"/>
        <v>European-Marshfield</v>
      </c>
    </row>
    <row r="391" spans="1:6" x14ac:dyDescent="0.25">
      <c r="A391" t="s">
        <v>666</v>
      </c>
      <c r="B391" t="s">
        <v>285</v>
      </c>
      <c r="C391">
        <v>1</v>
      </c>
      <c r="D391" t="s">
        <v>286</v>
      </c>
      <c r="E391" t="s">
        <v>287</v>
      </c>
      <c r="F391" t="str">
        <f t="shared" si="12"/>
        <v>European-Marshfield</v>
      </c>
    </row>
    <row r="392" spans="1:6" x14ac:dyDescent="0.25">
      <c r="A392" t="s">
        <v>216</v>
      </c>
      <c r="B392" t="s">
        <v>9978</v>
      </c>
      <c r="C392">
        <v>1</v>
      </c>
      <c r="D392" t="s">
        <v>295</v>
      </c>
      <c r="E392" t="s">
        <v>287</v>
      </c>
      <c r="F392" t="str">
        <f>B392</f>
        <v>CEPH</v>
      </c>
    </row>
    <row r="393" spans="1:6" x14ac:dyDescent="0.25">
      <c r="A393" t="s">
        <v>667</v>
      </c>
      <c r="B393" t="s">
        <v>285</v>
      </c>
      <c r="C393">
        <v>2</v>
      </c>
      <c r="D393" t="s">
        <v>286</v>
      </c>
      <c r="E393" t="s">
        <v>287</v>
      </c>
      <c r="F393" t="str">
        <f t="shared" ref="F393:F408" si="13">CONCATENATE(B393,,"-","Marshfield")</f>
        <v>European-Marshfield</v>
      </c>
    </row>
    <row r="394" spans="1:6" x14ac:dyDescent="0.25">
      <c r="A394" t="s">
        <v>668</v>
      </c>
      <c r="B394" t="s">
        <v>285</v>
      </c>
      <c r="C394">
        <v>2</v>
      </c>
      <c r="D394" t="s">
        <v>286</v>
      </c>
      <c r="E394" t="s">
        <v>287</v>
      </c>
      <c r="F394" t="str">
        <f t="shared" si="13"/>
        <v>European-Marshfield</v>
      </c>
    </row>
    <row r="395" spans="1:6" x14ac:dyDescent="0.25">
      <c r="A395" t="s">
        <v>669</v>
      </c>
      <c r="B395" t="s">
        <v>329</v>
      </c>
      <c r="C395">
        <v>2</v>
      </c>
      <c r="D395" t="s">
        <v>286</v>
      </c>
      <c r="E395" t="s">
        <v>287</v>
      </c>
      <c r="F395" t="str">
        <f t="shared" si="13"/>
        <v>Unknown and Others-Marshfield</v>
      </c>
    </row>
    <row r="396" spans="1:6" x14ac:dyDescent="0.25">
      <c r="A396" t="s">
        <v>670</v>
      </c>
      <c r="B396" t="s">
        <v>285</v>
      </c>
      <c r="C396">
        <v>2</v>
      </c>
      <c r="D396" t="s">
        <v>286</v>
      </c>
      <c r="E396" t="s">
        <v>287</v>
      </c>
      <c r="F396" t="str">
        <f t="shared" si="13"/>
        <v>European-Marshfield</v>
      </c>
    </row>
    <row r="397" spans="1:6" x14ac:dyDescent="0.25">
      <c r="A397" t="s">
        <v>671</v>
      </c>
      <c r="B397" t="s">
        <v>285</v>
      </c>
      <c r="C397">
        <v>1</v>
      </c>
      <c r="D397" t="s">
        <v>286</v>
      </c>
      <c r="E397" t="s">
        <v>287</v>
      </c>
      <c r="F397" t="str">
        <f t="shared" si="13"/>
        <v>European-Marshfield</v>
      </c>
    </row>
    <row r="398" spans="1:6" x14ac:dyDescent="0.25">
      <c r="A398" t="s">
        <v>672</v>
      </c>
      <c r="B398" t="s">
        <v>285</v>
      </c>
      <c r="C398">
        <v>1</v>
      </c>
      <c r="D398" t="s">
        <v>286</v>
      </c>
      <c r="E398" t="s">
        <v>287</v>
      </c>
      <c r="F398" t="str">
        <f t="shared" si="13"/>
        <v>European-Marshfield</v>
      </c>
    </row>
    <row r="399" spans="1:6" x14ac:dyDescent="0.25">
      <c r="A399" t="s">
        <v>673</v>
      </c>
      <c r="B399" t="s">
        <v>285</v>
      </c>
      <c r="C399">
        <v>2</v>
      </c>
      <c r="D399" t="s">
        <v>286</v>
      </c>
      <c r="E399" t="s">
        <v>287</v>
      </c>
      <c r="F399" t="str">
        <f t="shared" si="13"/>
        <v>European-Marshfield</v>
      </c>
    </row>
    <row r="400" spans="1:6" x14ac:dyDescent="0.25">
      <c r="A400" t="s">
        <v>674</v>
      </c>
      <c r="B400" t="s">
        <v>329</v>
      </c>
      <c r="C400">
        <v>1</v>
      </c>
      <c r="D400" t="s">
        <v>286</v>
      </c>
      <c r="E400" t="s">
        <v>287</v>
      </c>
      <c r="F400" t="str">
        <f t="shared" si="13"/>
        <v>Unknown and Others-Marshfield</v>
      </c>
    </row>
    <row r="401" spans="1:6" x14ac:dyDescent="0.25">
      <c r="A401" t="s">
        <v>675</v>
      </c>
      <c r="B401" t="s">
        <v>285</v>
      </c>
      <c r="C401">
        <v>2</v>
      </c>
      <c r="D401" t="s">
        <v>286</v>
      </c>
      <c r="E401" t="s">
        <v>287</v>
      </c>
      <c r="F401" t="str">
        <f t="shared" si="13"/>
        <v>European-Marshfield</v>
      </c>
    </row>
    <row r="402" spans="1:6" x14ac:dyDescent="0.25">
      <c r="A402" t="s">
        <v>676</v>
      </c>
      <c r="B402" t="s">
        <v>285</v>
      </c>
      <c r="C402">
        <v>1</v>
      </c>
      <c r="D402" t="s">
        <v>286</v>
      </c>
      <c r="E402" t="s">
        <v>287</v>
      </c>
      <c r="F402" t="str">
        <f t="shared" si="13"/>
        <v>European-Marshfield</v>
      </c>
    </row>
    <row r="403" spans="1:6" x14ac:dyDescent="0.25">
      <c r="A403" t="s">
        <v>677</v>
      </c>
      <c r="B403" t="s">
        <v>285</v>
      </c>
      <c r="C403">
        <v>2</v>
      </c>
      <c r="D403" t="s">
        <v>286</v>
      </c>
      <c r="E403" t="s">
        <v>287</v>
      </c>
      <c r="F403" t="str">
        <f t="shared" si="13"/>
        <v>European-Marshfield</v>
      </c>
    </row>
    <row r="404" spans="1:6" x14ac:dyDescent="0.25">
      <c r="A404" t="s">
        <v>678</v>
      </c>
      <c r="B404" t="s">
        <v>285</v>
      </c>
      <c r="C404">
        <v>1</v>
      </c>
      <c r="D404" t="s">
        <v>286</v>
      </c>
      <c r="E404" t="s">
        <v>287</v>
      </c>
      <c r="F404" t="str">
        <f t="shared" si="13"/>
        <v>European-Marshfield</v>
      </c>
    </row>
    <row r="405" spans="1:6" x14ac:dyDescent="0.25">
      <c r="A405" t="s">
        <v>679</v>
      </c>
      <c r="B405" t="s">
        <v>285</v>
      </c>
      <c r="C405">
        <v>2</v>
      </c>
      <c r="D405" t="s">
        <v>286</v>
      </c>
      <c r="E405" t="s">
        <v>287</v>
      </c>
      <c r="F405" t="str">
        <f t="shared" si="13"/>
        <v>European-Marshfield</v>
      </c>
    </row>
    <row r="406" spans="1:6" x14ac:dyDescent="0.25">
      <c r="A406" t="s">
        <v>680</v>
      </c>
      <c r="B406" t="s">
        <v>285</v>
      </c>
      <c r="C406">
        <v>2</v>
      </c>
      <c r="D406" t="s">
        <v>286</v>
      </c>
      <c r="E406" t="s">
        <v>287</v>
      </c>
      <c r="F406" t="str">
        <f t="shared" si="13"/>
        <v>European-Marshfield</v>
      </c>
    </row>
    <row r="407" spans="1:6" x14ac:dyDescent="0.25">
      <c r="A407" t="s">
        <v>681</v>
      </c>
      <c r="B407" t="s">
        <v>285</v>
      </c>
      <c r="C407">
        <v>2</v>
      </c>
      <c r="D407" t="s">
        <v>286</v>
      </c>
      <c r="E407" t="s">
        <v>287</v>
      </c>
      <c r="F407" t="str">
        <f t="shared" si="13"/>
        <v>European-Marshfield</v>
      </c>
    </row>
    <row r="408" spans="1:6" x14ac:dyDescent="0.25">
      <c r="A408" t="s">
        <v>682</v>
      </c>
      <c r="B408" t="s">
        <v>285</v>
      </c>
      <c r="C408">
        <v>2</v>
      </c>
      <c r="D408" t="s">
        <v>286</v>
      </c>
      <c r="E408" t="s">
        <v>287</v>
      </c>
      <c r="F408" t="str">
        <f t="shared" si="13"/>
        <v>European-Marshfield</v>
      </c>
    </row>
    <row r="409" spans="1:6" x14ac:dyDescent="0.25">
      <c r="A409" t="s">
        <v>683</v>
      </c>
      <c r="B409" t="s">
        <v>9978</v>
      </c>
      <c r="C409">
        <v>1</v>
      </c>
      <c r="D409" t="s">
        <v>295</v>
      </c>
      <c r="E409" t="s">
        <v>287</v>
      </c>
      <c r="F409" t="str">
        <f>B409</f>
        <v>CEPH</v>
      </c>
    </row>
    <row r="410" spans="1:6" x14ac:dyDescent="0.25">
      <c r="A410" t="s">
        <v>684</v>
      </c>
      <c r="B410" t="s">
        <v>285</v>
      </c>
      <c r="C410">
        <v>2</v>
      </c>
      <c r="D410" t="s">
        <v>286</v>
      </c>
      <c r="E410" t="s">
        <v>287</v>
      </c>
      <c r="F410" t="str">
        <f t="shared" ref="F410:F473" si="14">CONCATENATE(B410,,"-","Marshfield")</f>
        <v>European-Marshfield</v>
      </c>
    </row>
    <row r="411" spans="1:6" x14ac:dyDescent="0.25">
      <c r="A411" t="s">
        <v>685</v>
      </c>
      <c r="B411" t="s">
        <v>329</v>
      </c>
      <c r="C411">
        <v>1</v>
      </c>
      <c r="D411" t="s">
        <v>286</v>
      </c>
      <c r="E411" t="s">
        <v>287</v>
      </c>
      <c r="F411" t="str">
        <f t="shared" si="14"/>
        <v>Unknown and Others-Marshfield</v>
      </c>
    </row>
    <row r="412" spans="1:6" x14ac:dyDescent="0.25">
      <c r="A412" t="s">
        <v>686</v>
      </c>
      <c r="B412" t="s">
        <v>285</v>
      </c>
      <c r="C412">
        <v>1</v>
      </c>
      <c r="D412" t="s">
        <v>286</v>
      </c>
      <c r="E412" t="s">
        <v>287</v>
      </c>
      <c r="F412" t="str">
        <f t="shared" si="14"/>
        <v>European-Marshfield</v>
      </c>
    </row>
    <row r="413" spans="1:6" x14ac:dyDescent="0.25">
      <c r="A413" t="s">
        <v>687</v>
      </c>
      <c r="B413" t="s">
        <v>285</v>
      </c>
      <c r="C413">
        <v>2</v>
      </c>
      <c r="D413" t="s">
        <v>286</v>
      </c>
      <c r="E413" t="s">
        <v>287</v>
      </c>
      <c r="F413" t="str">
        <f t="shared" si="14"/>
        <v>European-Marshfield</v>
      </c>
    </row>
    <row r="414" spans="1:6" x14ac:dyDescent="0.25">
      <c r="A414" t="s">
        <v>688</v>
      </c>
      <c r="B414" t="s">
        <v>329</v>
      </c>
      <c r="C414">
        <v>1</v>
      </c>
      <c r="D414" t="s">
        <v>286</v>
      </c>
      <c r="E414" t="s">
        <v>287</v>
      </c>
      <c r="F414" t="str">
        <f t="shared" si="14"/>
        <v>Unknown and Others-Marshfield</v>
      </c>
    </row>
    <row r="415" spans="1:6" x14ac:dyDescent="0.25">
      <c r="A415" t="s">
        <v>689</v>
      </c>
      <c r="B415" t="s">
        <v>285</v>
      </c>
      <c r="C415">
        <v>2</v>
      </c>
      <c r="D415" t="s">
        <v>286</v>
      </c>
      <c r="E415" t="s">
        <v>287</v>
      </c>
      <c r="F415" t="str">
        <f t="shared" si="14"/>
        <v>European-Marshfield</v>
      </c>
    </row>
    <row r="416" spans="1:6" x14ac:dyDescent="0.25">
      <c r="A416" t="s">
        <v>690</v>
      </c>
      <c r="B416" t="s">
        <v>285</v>
      </c>
      <c r="C416">
        <v>1</v>
      </c>
      <c r="D416" t="s">
        <v>286</v>
      </c>
      <c r="E416" t="s">
        <v>287</v>
      </c>
      <c r="F416" t="str">
        <f t="shared" si="14"/>
        <v>European-Marshfield</v>
      </c>
    </row>
    <row r="417" spans="1:6" x14ac:dyDescent="0.25">
      <c r="A417" t="s">
        <v>691</v>
      </c>
      <c r="B417" t="s">
        <v>323</v>
      </c>
      <c r="C417">
        <v>1</v>
      </c>
      <c r="D417" t="s">
        <v>286</v>
      </c>
      <c r="E417" t="s">
        <v>287</v>
      </c>
      <c r="F417" t="str">
        <f t="shared" si="14"/>
        <v>White Non-hispanic or Latino-Marshfield</v>
      </c>
    </row>
    <row r="418" spans="1:6" x14ac:dyDescent="0.25">
      <c r="A418" t="s">
        <v>692</v>
      </c>
      <c r="B418" t="s">
        <v>285</v>
      </c>
      <c r="C418">
        <v>1</v>
      </c>
      <c r="D418" t="s">
        <v>286</v>
      </c>
      <c r="E418" t="s">
        <v>287</v>
      </c>
      <c r="F418" t="str">
        <f t="shared" si="14"/>
        <v>European-Marshfield</v>
      </c>
    </row>
    <row r="419" spans="1:6" x14ac:dyDescent="0.25">
      <c r="A419" t="s">
        <v>693</v>
      </c>
      <c r="B419" t="s">
        <v>285</v>
      </c>
      <c r="C419">
        <v>2</v>
      </c>
      <c r="D419" t="s">
        <v>286</v>
      </c>
      <c r="E419" t="s">
        <v>287</v>
      </c>
      <c r="F419" t="str">
        <f t="shared" si="14"/>
        <v>European-Marshfield</v>
      </c>
    </row>
    <row r="420" spans="1:6" x14ac:dyDescent="0.25">
      <c r="A420" t="s">
        <v>694</v>
      </c>
      <c r="B420" t="s">
        <v>285</v>
      </c>
      <c r="C420">
        <v>1</v>
      </c>
      <c r="D420" t="s">
        <v>286</v>
      </c>
      <c r="E420" t="s">
        <v>287</v>
      </c>
      <c r="F420" t="str">
        <f t="shared" si="14"/>
        <v>European-Marshfield</v>
      </c>
    </row>
    <row r="421" spans="1:6" x14ac:dyDescent="0.25">
      <c r="A421" t="s">
        <v>695</v>
      </c>
      <c r="B421" t="s">
        <v>329</v>
      </c>
      <c r="C421">
        <v>1</v>
      </c>
      <c r="D421" t="s">
        <v>286</v>
      </c>
      <c r="E421" t="s">
        <v>287</v>
      </c>
      <c r="F421" t="str">
        <f t="shared" si="14"/>
        <v>Unknown and Others-Marshfield</v>
      </c>
    </row>
    <row r="422" spans="1:6" x14ac:dyDescent="0.25">
      <c r="A422" t="s">
        <v>696</v>
      </c>
      <c r="B422" t="s">
        <v>285</v>
      </c>
      <c r="C422">
        <v>2</v>
      </c>
      <c r="D422" t="s">
        <v>286</v>
      </c>
      <c r="E422" t="s">
        <v>287</v>
      </c>
      <c r="F422" t="str">
        <f t="shared" si="14"/>
        <v>European-Marshfield</v>
      </c>
    </row>
    <row r="423" spans="1:6" x14ac:dyDescent="0.25">
      <c r="A423" t="s">
        <v>697</v>
      </c>
      <c r="B423" t="s">
        <v>285</v>
      </c>
      <c r="C423">
        <v>1</v>
      </c>
      <c r="D423" t="s">
        <v>286</v>
      </c>
      <c r="E423" t="s">
        <v>287</v>
      </c>
      <c r="F423" t="str">
        <f t="shared" si="14"/>
        <v>European-Marshfield</v>
      </c>
    </row>
    <row r="424" spans="1:6" x14ac:dyDescent="0.25">
      <c r="A424" t="s">
        <v>698</v>
      </c>
      <c r="B424" t="s">
        <v>285</v>
      </c>
      <c r="C424">
        <v>1</v>
      </c>
      <c r="D424" t="s">
        <v>286</v>
      </c>
      <c r="E424" t="s">
        <v>287</v>
      </c>
      <c r="F424" t="str">
        <f t="shared" si="14"/>
        <v>European-Marshfield</v>
      </c>
    </row>
    <row r="425" spans="1:6" x14ac:dyDescent="0.25">
      <c r="A425" t="s">
        <v>699</v>
      </c>
      <c r="B425" t="s">
        <v>285</v>
      </c>
      <c r="C425">
        <v>2</v>
      </c>
      <c r="D425" t="s">
        <v>286</v>
      </c>
      <c r="E425" t="s">
        <v>287</v>
      </c>
      <c r="F425" t="str">
        <f t="shared" si="14"/>
        <v>European-Marshfield</v>
      </c>
    </row>
    <row r="426" spans="1:6" x14ac:dyDescent="0.25">
      <c r="A426" t="s">
        <v>700</v>
      </c>
      <c r="B426" t="s">
        <v>285</v>
      </c>
      <c r="C426">
        <v>2</v>
      </c>
      <c r="D426" t="s">
        <v>286</v>
      </c>
      <c r="E426" t="s">
        <v>287</v>
      </c>
      <c r="F426" t="str">
        <f t="shared" si="14"/>
        <v>European-Marshfield</v>
      </c>
    </row>
    <row r="427" spans="1:6" x14ac:dyDescent="0.25">
      <c r="A427" t="s">
        <v>701</v>
      </c>
      <c r="B427" t="s">
        <v>285</v>
      </c>
      <c r="C427">
        <v>2</v>
      </c>
      <c r="D427" t="s">
        <v>286</v>
      </c>
      <c r="E427" t="s">
        <v>287</v>
      </c>
      <c r="F427" t="str">
        <f t="shared" si="14"/>
        <v>European-Marshfield</v>
      </c>
    </row>
    <row r="428" spans="1:6" x14ac:dyDescent="0.25">
      <c r="A428" t="s">
        <v>702</v>
      </c>
      <c r="B428" t="s">
        <v>329</v>
      </c>
      <c r="C428">
        <v>2</v>
      </c>
      <c r="D428" t="s">
        <v>286</v>
      </c>
      <c r="E428" t="s">
        <v>287</v>
      </c>
      <c r="F428" t="str">
        <f t="shared" si="14"/>
        <v>Unknown and Others-Marshfield</v>
      </c>
    </row>
    <row r="429" spans="1:6" x14ac:dyDescent="0.25">
      <c r="A429" t="s">
        <v>703</v>
      </c>
      <c r="B429" t="s">
        <v>329</v>
      </c>
      <c r="C429">
        <v>1</v>
      </c>
      <c r="D429" t="s">
        <v>286</v>
      </c>
      <c r="E429" t="s">
        <v>287</v>
      </c>
      <c r="F429" t="str">
        <f t="shared" si="14"/>
        <v>Unknown and Others-Marshfield</v>
      </c>
    </row>
    <row r="430" spans="1:6" x14ac:dyDescent="0.25">
      <c r="A430" t="s">
        <v>704</v>
      </c>
      <c r="B430" t="s">
        <v>329</v>
      </c>
      <c r="C430">
        <v>1</v>
      </c>
      <c r="D430" t="s">
        <v>286</v>
      </c>
      <c r="E430" t="s">
        <v>287</v>
      </c>
      <c r="F430" t="str">
        <f t="shared" si="14"/>
        <v>Unknown and Others-Marshfield</v>
      </c>
    </row>
    <row r="431" spans="1:6" x14ac:dyDescent="0.25">
      <c r="A431" t="s">
        <v>705</v>
      </c>
      <c r="B431" t="s">
        <v>329</v>
      </c>
      <c r="C431">
        <v>2</v>
      </c>
      <c r="D431" t="s">
        <v>286</v>
      </c>
      <c r="E431" t="s">
        <v>287</v>
      </c>
      <c r="F431" t="str">
        <f t="shared" si="14"/>
        <v>Unknown and Others-Marshfield</v>
      </c>
    </row>
    <row r="432" spans="1:6" x14ac:dyDescent="0.25">
      <c r="A432" t="s">
        <v>706</v>
      </c>
      <c r="B432" t="s">
        <v>285</v>
      </c>
      <c r="C432">
        <v>1</v>
      </c>
      <c r="D432" t="s">
        <v>286</v>
      </c>
      <c r="E432" t="s">
        <v>287</v>
      </c>
      <c r="F432" t="str">
        <f t="shared" si="14"/>
        <v>European-Marshfield</v>
      </c>
    </row>
    <row r="433" spans="1:6" x14ac:dyDescent="0.25">
      <c r="A433" t="s">
        <v>707</v>
      </c>
      <c r="B433" t="s">
        <v>285</v>
      </c>
      <c r="C433">
        <v>2</v>
      </c>
      <c r="D433" t="s">
        <v>286</v>
      </c>
      <c r="E433" t="s">
        <v>287</v>
      </c>
      <c r="F433" t="str">
        <f t="shared" si="14"/>
        <v>European-Marshfield</v>
      </c>
    </row>
    <row r="434" spans="1:6" x14ac:dyDescent="0.25">
      <c r="A434" t="s">
        <v>708</v>
      </c>
      <c r="B434" t="s">
        <v>285</v>
      </c>
      <c r="C434">
        <v>1</v>
      </c>
      <c r="D434" t="s">
        <v>286</v>
      </c>
      <c r="E434" t="s">
        <v>287</v>
      </c>
      <c r="F434" t="str">
        <f t="shared" si="14"/>
        <v>European-Marshfield</v>
      </c>
    </row>
    <row r="435" spans="1:6" x14ac:dyDescent="0.25">
      <c r="A435" t="s">
        <v>709</v>
      </c>
      <c r="B435" t="s">
        <v>285</v>
      </c>
      <c r="C435">
        <v>2</v>
      </c>
      <c r="D435" t="s">
        <v>286</v>
      </c>
      <c r="E435" t="s">
        <v>287</v>
      </c>
      <c r="F435" t="str">
        <f t="shared" si="14"/>
        <v>European-Marshfield</v>
      </c>
    </row>
    <row r="436" spans="1:6" x14ac:dyDescent="0.25">
      <c r="A436" t="s">
        <v>710</v>
      </c>
      <c r="B436" t="s">
        <v>285</v>
      </c>
      <c r="C436">
        <v>2</v>
      </c>
      <c r="D436" t="s">
        <v>286</v>
      </c>
      <c r="E436" t="s">
        <v>287</v>
      </c>
      <c r="F436" t="str">
        <f t="shared" si="14"/>
        <v>European-Marshfield</v>
      </c>
    </row>
    <row r="437" spans="1:6" x14ac:dyDescent="0.25">
      <c r="A437" t="s">
        <v>711</v>
      </c>
      <c r="B437" t="s">
        <v>285</v>
      </c>
      <c r="C437">
        <v>1</v>
      </c>
      <c r="D437" t="s">
        <v>286</v>
      </c>
      <c r="E437" t="s">
        <v>287</v>
      </c>
      <c r="F437" t="str">
        <f t="shared" si="14"/>
        <v>European-Marshfield</v>
      </c>
    </row>
    <row r="438" spans="1:6" x14ac:dyDescent="0.25">
      <c r="A438" t="s">
        <v>712</v>
      </c>
      <c r="B438" t="s">
        <v>285</v>
      </c>
      <c r="C438">
        <v>1</v>
      </c>
      <c r="D438" t="s">
        <v>286</v>
      </c>
      <c r="E438" t="s">
        <v>287</v>
      </c>
      <c r="F438" t="str">
        <f t="shared" si="14"/>
        <v>European-Marshfield</v>
      </c>
    </row>
    <row r="439" spans="1:6" x14ac:dyDescent="0.25">
      <c r="A439" t="s">
        <v>713</v>
      </c>
      <c r="B439" t="s">
        <v>285</v>
      </c>
      <c r="C439">
        <v>2</v>
      </c>
      <c r="D439" t="s">
        <v>286</v>
      </c>
      <c r="E439" t="s">
        <v>287</v>
      </c>
      <c r="F439" t="str">
        <f t="shared" si="14"/>
        <v>European-Marshfield</v>
      </c>
    </row>
    <row r="440" spans="1:6" x14ac:dyDescent="0.25">
      <c r="A440" t="s">
        <v>714</v>
      </c>
      <c r="B440" t="s">
        <v>285</v>
      </c>
      <c r="C440">
        <v>1</v>
      </c>
      <c r="D440" t="s">
        <v>286</v>
      </c>
      <c r="E440" t="s">
        <v>287</v>
      </c>
      <c r="F440" t="str">
        <f t="shared" si="14"/>
        <v>European-Marshfield</v>
      </c>
    </row>
    <row r="441" spans="1:6" x14ac:dyDescent="0.25">
      <c r="A441" t="s">
        <v>715</v>
      </c>
      <c r="B441" t="s">
        <v>285</v>
      </c>
      <c r="C441">
        <v>2</v>
      </c>
      <c r="D441" t="s">
        <v>286</v>
      </c>
      <c r="E441" t="s">
        <v>287</v>
      </c>
      <c r="F441" t="str">
        <f t="shared" si="14"/>
        <v>European-Marshfield</v>
      </c>
    </row>
    <row r="442" spans="1:6" x14ac:dyDescent="0.25">
      <c r="A442" t="s">
        <v>716</v>
      </c>
      <c r="B442" t="s">
        <v>285</v>
      </c>
      <c r="C442">
        <v>1</v>
      </c>
      <c r="D442" t="s">
        <v>286</v>
      </c>
      <c r="E442" t="s">
        <v>287</v>
      </c>
      <c r="F442" t="str">
        <f t="shared" si="14"/>
        <v>European-Marshfield</v>
      </c>
    </row>
    <row r="443" spans="1:6" x14ac:dyDescent="0.25">
      <c r="A443" t="s">
        <v>717</v>
      </c>
      <c r="B443" t="s">
        <v>285</v>
      </c>
      <c r="C443">
        <v>2</v>
      </c>
      <c r="D443" t="s">
        <v>286</v>
      </c>
      <c r="E443" t="s">
        <v>287</v>
      </c>
      <c r="F443" t="str">
        <f t="shared" si="14"/>
        <v>European-Marshfield</v>
      </c>
    </row>
    <row r="444" spans="1:6" x14ac:dyDescent="0.25">
      <c r="A444" t="s">
        <v>718</v>
      </c>
      <c r="B444" t="s">
        <v>285</v>
      </c>
      <c r="C444">
        <v>2</v>
      </c>
      <c r="D444" t="s">
        <v>286</v>
      </c>
      <c r="E444" t="s">
        <v>287</v>
      </c>
      <c r="F444" t="str">
        <f t="shared" si="14"/>
        <v>European-Marshfield</v>
      </c>
    </row>
    <row r="445" spans="1:6" x14ac:dyDescent="0.25">
      <c r="A445" t="s">
        <v>719</v>
      </c>
      <c r="B445" t="s">
        <v>285</v>
      </c>
      <c r="C445">
        <v>1</v>
      </c>
      <c r="D445" t="s">
        <v>286</v>
      </c>
      <c r="E445" t="s">
        <v>287</v>
      </c>
      <c r="F445" t="str">
        <f t="shared" si="14"/>
        <v>European-Marshfield</v>
      </c>
    </row>
    <row r="446" spans="1:6" x14ac:dyDescent="0.25">
      <c r="A446" t="s">
        <v>720</v>
      </c>
      <c r="B446" t="s">
        <v>285</v>
      </c>
      <c r="C446">
        <v>2</v>
      </c>
      <c r="D446" t="s">
        <v>286</v>
      </c>
      <c r="E446" t="s">
        <v>287</v>
      </c>
      <c r="F446" t="str">
        <f t="shared" si="14"/>
        <v>European-Marshfield</v>
      </c>
    </row>
    <row r="447" spans="1:6" x14ac:dyDescent="0.25">
      <c r="A447" t="s">
        <v>721</v>
      </c>
      <c r="B447" t="s">
        <v>285</v>
      </c>
      <c r="C447">
        <v>1</v>
      </c>
      <c r="D447" t="s">
        <v>286</v>
      </c>
      <c r="E447" t="s">
        <v>287</v>
      </c>
      <c r="F447" t="str">
        <f t="shared" si="14"/>
        <v>European-Marshfield</v>
      </c>
    </row>
    <row r="448" spans="1:6" x14ac:dyDescent="0.25">
      <c r="A448" t="s">
        <v>722</v>
      </c>
      <c r="B448" t="s">
        <v>285</v>
      </c>
      <c r="C448">
        <v>1</v>
      </c>
      <c r="D448" t="s">
        <v>286</v>
      </c>
      <c r="E448" t="s">
        <v>287</v>
      </c>
      <c r="F448" t="str">
        <f t="shared" si="14"/>
        <v>European-Marshfield</v>
      </c>
    </row>
    <row r="449" spans="1:6" x14ac:dyDescent="0.25">
      <c r="A449" t="s">
        <v>723</v>
      </c>
      <c r="B449" t="s">
        <v>285</v>
      </c>
      <c r="C449">
        <v>2</v>
      </c>
      <c r="D449" t="s">
        <v>286</v>
      </c>
      <c r="E449" t="s">
        <v>287</v>
      </c>
      <c r="F449" t="str">
        <f t="shared" si="14"/>
        <v>European-Marshfield</v>
      </c>
    </row>
    <row r="450" spans="1:6" x14ac:dyDescent="0.25">
      <c r="A450" t="s">
        <v>724</v>
      </c>
      <c r="B450" t="s">
        <v>285</v>
      </c>
      <c r="C450">
        <v>1</v>
      </c>
      <c r="D450" t="s">
        <v>286</v>
      </c>
      <c r="E450" t="s">
        <v>287</v>
      </c>
      <c r="F450" t="str">
        <f t="shared" si="14"/>
        <v>European-Marshfield</v>
      </c>
    </row>
    <row r="451" spans="1:6" x14ac:dyDescent="0.25">
      <c r="A451" t="s">
        <v>725</v>
      </c>
      <c r="B451" t="s">
        <v>285</v>
      </c>
      <c r="C451">
        <v>2</v>
      </c>
      <c r="D451" t="s">
        <v>286</v>
      </c>
      <c r="E451" t="s">
        <v>287</v>
      </c>
      <c r="F451" t="str">
        <f t="shared" si="14"/>
        <v>European-Marshfield</v>
      </c>
    </row>
    <row r="452" spans="1:6" x14ac:dyDescent="0.25">
      <c r="A452" t="s">
        <v>726</v>
      </c>
      <c r="B452" t="s">
        <v>329</v>
      </c>
      <c r="C452">
        <v>2</v>
      </c>
      <c r="D452" t="s">
        <v>286</v>
      </c>
      <c r="E452" t="s">
        <v>287</v>
      </c>
      <c r="F452" t="str">
        <f t="shared" si="14"/>
        <v>Unknown and Others-Marshfield</v>
      </c>
    </row>
    <row r="453" spans="1:6" x14ac:dyDescent="0.25">
      <c r="A453" t="s">
        <v>727</v>
      </c>
      <c r="B453" t="s">
        <v>285</v>
      </c>
      <c r="C453">
        <v>2</v>
      </c>
      <c r="D453" t="s">
        <v>286</v>
      </c>
      <c r="E453" t="s">
        <v>287</v>
      </c>
      <c r="F453" t="str">
        <f t="shared" si="14"/>
        <v>European-Marshfield</v>
      </c>
    </row>
    <row r="454" spans="1:6" x14ac:dyDescent="0.25">
      <c r="A454" t="s">
        <v>728</v>
      </c>
      <c r="B454" t="s">
        <v>329</v>
      </c>
      <c r="C454">
        <v>1</v>
      </c>
      <c r="D454" t="s">
        <v>286</v>
      </c>
      <c r="E454" t="s">
        <v>287</v>
      </c>
      <c r="F454" t="str">
        <f t="shared" si="14"/>
        <v>Unknown and Others-Marshfield</v>
      </c>
    </row>
    <row r="455" spans="1:6" x14ac:dyDescent="0.25">
      <c r="A455" t="s">
        <v>729</v>
      </c>
      <c r="B455" t="s">
        <v>285</v>
      </c>
      <c r="C455">
        <v>1</v>
      </c>
      <c r="D455" t="s">
        <v>286</v>
      </c>
      <c r="E455" t="s">
        <v>287</v>
      </c>
      <c r="F455" t="str">
        <f t="shared" si="14"/>
        <v>European-Marshfield</v>
      </c>
    </row>
    <row r="456" spans="1:6" x14ac:dyDescent="0.25">
      <c r="A456" t="s">
        <v>730</v>
      </c>
      <c r="B456" t="s">
        <v>323</v>
      </c>
      <c r="C456">
        <v>1</v>
      </c>
      <c r="D456" t="s">
        <v>286</v>
      </c>
      <c r="E456" t="s">
        <v>287</v>
      </c>
      <c r="F456" t="str">
        <f t="shared" si="14"/>
        <v>White Non-hispanic or Latino-Marshfield</v>
      </c>
    </row>
    <row r="457" spans="1:6" x14ac:dyDescent="0.25">
      <c r="A457" t="s">
        <v>731</v>
      </c>
      <c r="B457" t="s">
        <v>285</v>
      </c>
      <c r="C457">
        <v>2</v>
      </c>
      <c r="D457" t="s">
        <v>286</v>
      </c>
      <c r="E457" t="s">
        <v>287</v>
      </c>
      <c r="F457" t="str">
        <f t="shared" si="14"/>
        <v>European-Marshfield</v>
      </c>
    </row>
    <row r="458" spans="1:6" x14ac:dyDescent="0.25">
      <c r="A458" t="s">
        <v>732</v>
      </c>
      <c r="B458" t="s">
        <v>285</v>
      </c>
      <c r="C458">
        <v>2</v>
      </c>
      <c r="D458" t="s">
        <v>286</v>
      </c>
      <c r="E458" t="s">
        <v>287</v>
      </c>
      <c r="F458" t="str">
        <f t="shared" si="14"/>
        <v>European-Marshfield</v>
      </c>
    </row>
    <row r="459" spans="1:6" x14ac:dyDescent="0.25">
      <c r="A459" t="s">
        <v>733</v>
      </c>
      <c r="B459" t="s">
        <v>285</v>
      </c>
      <c r="C459">
        <v>2</v>
      </c>
      <c r="D459" t="s">
        <v>286</v>
      </c>
      <c r="E459" t="s">
        <v>287</v>
      </c>
      <c r="F459" t="str">
        <f t="shared" si="14"/>
        <v>European-Marshfield</v>
      </c>
    </row>
    <row r="460" spans="1:6" x14ac:dyDescent="0.25">
      <c r="A460" t="s">
        <v>734</v>
      </c>
      <c r="B460" t="s">
        <v>285</v>
      </c>
      <c r="C460">
        <v>2</v>
      </c>
      <c r="D460" t="s">
        <v>286</v>
      </c>
      <c r="E460" t="s">
        <v>287</v>
      </c>
      <c r="F460" t="str">
        <f t="shared" si="14"/>
        <v>European-Marshfield</v>
      </c>
    </row>
    <row r="461" spans="1:6" x14ac:dyDescent="0.25">
      <c r="A461" t="s">
        <v>735</v>
      </c>
      <c r="B461" t="s">
        <v>285</v>
      </c>
      <c r="C461">
        <v>2</v>
      </c>
      <c r="D461" t="s">
        <v>286</v>
      </c>
      <c r="E461" t="s">
        <v>287</v>
      </c>
      <c r="F461" t="str">
        <f t="shared" si="14"/>
        <v>European-Marshfield</v>
      </c>
    </row>
    <row r="462" spans="1:6" x14ac:dyDescent="0.25">
      <c r="A462" t="s">
        <v>736</v>
      </c>
      <c r="B462" t="s">
        <v>285</v>
      </c>
      <c r="C462">
        <v>1</v>
      </c>
      <c r="D462" t="s">
        <v>286</v>
      </c>
      <c r="E462" t="s">
        <v>287</v>
      </c>
      <c r="F462" t="str">
        <f t="shared" si="14"/>
        <v>European-Marshfield</v>
      </c>
    </row>
    <row r="463" spans="1:6" x14ac:dyDescent="0.25">
      <c r="A463" t="s">
        <v>737</v>
      </c>
      <c r="B463" t="s">
        <v>285</v>
      </c>
      <c r="C463">
        <v>1</v>
      </c>
      <c r="D463" t="s">
        <v>286</v>
      </c>
      <c r="E463" t="s">
        <v>287</v>
      </c>
      <c r="F463" t="str">
        <f t="shared" si="14"/>
        <v>European-Marshfield</v>
      </c>
    </row>
    <row r="464" spans="1:6" x14ac:dyDescent="0.25">
      <c r="A464" t="s">
        <v>738</v>
      </c>
      <c r="B464" t="s">
        <v>285</v>
      </c>
      <c r="C464">
        <v>1</v>
      </c>
      <c r="D464" t="s">
        <v>286</v>
      </c>
      <c r="E464" t="s">
        <v>287</v>
      </c>
      <c r="F464" t="str">
        <f t="shared" si="14"/>
        <v>European-Marshfield</v>
      </c>
    </row>
    <row r="465" spans="1:6" x14ac:dyDescent="0.25">
      <c r="A465" t="s">
        <v>739</v>
      </c>
      <c r="B465" t="s">
        <v>285</v>
      </c>
      <c r="C465">
        <v>2</v>
      </c>
      <c r="D465" t="s">
        <v>286</v>
      </c>
      <c r="E465" t="s">
        <v>287</v>
      </c>
      <c r="F465" t="str">
        <f t="shared" si="14"/>
        <v>European-Marshfield</v>
      </c>
    </row>
    <row r="466" spans="1:6" x14ac:dyDescent="0.25">
      <c r="A466" t="s">
        <v>740</v>
      </c>
      <c r="B466" t="s">
        <v>285</v>
      </c>
      <c r="C466">
        <v>1</v>
      </c>
      <c r="D466" t="s">
        <v>286</v>
      </c>
      <c r="E466" t="s">
        <v>287</v>
      </c>
      <c r="F466" t="str">
        <f t="shared" si="14"/>
        <v>European-Marshfield</v>
      </c>
    </row>
    <row r="467" spans="1:6" x14ac:dyDescent="0.25">
      <c r="A467" t="s">
        <v>741</v>
      </c>
      <c r="B467" t="s">
        <v>285</v>
      </c>
      <c r="C467">
        <v>2</v>
      </c>
      <c r="D467" t="s">
        <v>286</v>
      </c>
      <c r="E467" t="s">
        <v>287</v>
      </c>
      <c r="F467" t="str">
        <f t="shared" si="14"/>
        <v>European-Marshfield</v>
      </c>
    </row>
    <row r="468" spans="1:6" x14ac:dyDescent="0.25">
      <c r="A468" t="s">
        <v>742</v>
      </c>
      <c r="B468" t="s">
        <v>285</v>
      </c>
      <c r="C468">
        <v>1</v>
      </c>
      <c r="D468" t="s">
        <v>286</v>
      </c>
      <c r="E468" t="s">
        <v>287</v>
      </c>
      <c r="F468" t="str">
        <f t="shared" si="14"/>
        <v>European-Marshfield</v>
      </c>
    </row>
    <row r="469" spans="1:6" x14ac:dyDescent="0.25">
      <c r="A469" t="s">
        <v>743</v>
      </c>
      <c r="B469" t="s">
        <v>744</v>
      </c>
      <c r="C469">
        <v>2</v>
      </c>
      <c r="D469" t="s">
        <v>286</v>
      </c>
      <c r="E469" t="s">
        <v>287</v>
      </c>
      <c r="F469" t="str">
        <f t="shared" si="14"/>
        <v>African-Marshfield</v>
      </c>
    </row>
    <row r="470" spans="1:6" x14ac:dyDescent="0.25">
      <c r="A470" t="s">
        <v>745</v>
      </c>
      <c r="B470" t="s">
        <v>329</v>
      </c>
      <c r="C470">
        <v>1</v>
      </c>
      <c r="D470" t="s">
        <v>286</v>
      </c>
      <c r="E470" t="s">
        <v>287</v>
      </c>
      <c r="F470" t="str">
        <f t="shared" si="14"/>
        <v>Unknown and Others-Marshfield</v>
      </c>
    </row>
    <row r="471" spans="1:6" x14ac:dyDescent="0.25">
      <c r="A471" t="s">
        <v>746</v>
      </c>
      <c r="B471" t="s">
        <v>285</v>
      </c>
      <c r="C471">
        <v>2</v>
      </c>
      <c r="D471" t="s">
        <v>286</v>
      </c>
      <c r="E471" t="s">
        <v>287</v>
      </c>
      <c r="F471" t="str">
        <f t="shared" si="14"/>
        <v>European-Marshfield</v>
      </c>
    </row>
    <row r="472" spans="1:6" x14ac:dyDescent="0.25">
      <c r="A472" t="s">
        <v>747</v>
      </c>
      <c r="B472" t="s">
        <v>285</v>
      </c>
      <c r="C472">
        <v>1</v>
      </c>
      <c r="D472" t="s">
        <v>286</v>
      </c>
      <c r="E472" t="s">
        <v>287</v>
      </c>
      <c r="F472" t="str">
        <f t="shared" si="14"/>
        <v>European-Marshfield</v>
      </c>
    </row>
    <row r="473" spans="1:6" x14ac:dyDescent="0.25">
      <c r="A473" t="s">
        <v>748</v>
      </c>
      <c r="B473" t="s">
        <v>285</v>
      </c>
      <c r="C473">
        <v>1</v>
      </c>
      <c r="D473" t="s">
        <v>286</v>
      </c>
      <c r="E473" t="s">
        <v>287</v>
      </c>
      <c r="F473" t="str">
        <f t="shared" si="14"/>
        <v>European-Marshfield</v>
      </c>
    </row>
    <row r="474" spans="1:6" x14ac:dyDescent="0.25">
      <c r="A474" t="s">
        <v>749</v>
      </c>
      <c r="B474" t="s">
        <v>285</v>
      </c>
      <c r="C474">
        <v>2</v>
      </c>
      <c r="D474" t="s">
        <v>286</v>
      </c>
      <c r="E474" t="s">
        <v>287</v>
      </c>
      <c r="F474" t="str">
        <f t="shared" ref="F474:F488" si="15">CONCATENATE(B474,,"-","Marshfield")</f>
        <v>European-Marshfield</v>
      </c>
    </row>
    <row r="475" spans="1:6" x14ac:dyDescent="0.25">
      <c r="A475" t="s">
        <v>750</v>
      </c>
      <c r="B475" t="s">
        <v>323</v>
      </c>
      <c r="C475">
        <v>2</v>
      </c>
      <c r="D475" t="s">
        <v>286</v>
      </c>
      <c r="E475" t="s">
        <v>287</v>
      </c>
      <c r="F475" t="str">
        <f t="shared" si="15"/>
        <v>White Non-hispanic or Latino-Marshfield</v>
      </c>
    </row>
    <row r="476" spans="1:6" x14ac:dyDescent="0.25">
      <c r="A476" t="s">
        <v>751</v>
      </c>
      <c r="B476" t="s">
        <v>285</v>
      </c>
      <c r="C476">
        <v>1</v>
      </c>
      <c r="D476" t="s">
        <v>286</v>
      </c>
      <c r="E476" t="s">
        <v>287</v>
      </c>
      <c r="F476" t="str">
        <f t="shared" si="15"/>
        <v>European-Marshfield</v>
      </c>
    </row>
    <row r="477" spans="1:6" x14ac:dyDescent="0.25">
      <c r="A477" t="s">
        <v>752</v>
      </c>
      <c r="B477" t="s">
        <v>285</v>
      </c>
      <c r="C477">
        <v>2</v>
      </c>
      <c r="D477" t="s">
        <v>286</v>
      </c>
      <c r="E477" t="s">
        <v>287</v>
      </c>
      <c r="F477" t="str">
        <f t="shared" si="15"/>
        <v>European-Marshfield</v>
      </c>
    </row>
    <row r="478" spans="1:6" x14ac:dyDescent="0.25">
      <c r="A478" t="s">
        <v>753</v>
      </c>
      <c r="B478" t="s">
        <v>285</v>
      </c>
      <c r="C478">
        <v>1</v>
      </c>
      <c r="D478" t="s">
        <v>286</v>
      </c>
      <c r="E478" t="s">
        <v>287</v>
      </c>
      <c r="F478" t="str">
        <f t="shared" si="15"/>
        <v>European-Marshfield</v>
      </c>
    </row>
    <row r="479" spans="1:6" x14ac:dyDescent="0.25">
      <c r="A479" t="s">
        <v>754</v>
      </c>
      <c r="B479" t="s">
        <v>285</v>
      </c>
      <c r="C479">
        <v>2</v>
      </c>
      <c r="D479" t="s">
        <v>286</v>
      </c>
      <c r="E479" t="s">
        <v>287</v>
      </c>
      <c r="F479" t="str">
        <f t="shared" si="15"/>
        <v>European-Marshfield</v>
      </c>
    </row>
    <row r="480" spans="1:6" x14ac:dyDescent="0.25">
      <c r="A480" t="s">
        <v>755</v>
      </c>
      <c r="B480" t="s">
        <v>285</v>
      </c>
      <c r="C480">
        <v>1</v>
      </c>
      <c r="D480" t="s">
        <v>286</v>
      </c>
      <c r="E480" t="s">
        <v>287</v>
      </c>
      <c r="F480" t="str">
        <f t="shared" si="15"/>
        <v>European-Marshfield</v>
      </c>
    </row>
    <row r="481" spans="1:6" x14ac:dyDescent="0.25">
      <c r="A481" t="s">
        <v>756</v>
      </c>
      <c r="B481" t="s">
        <v>285</v>
      </c>
      <c r="C481">
        <v>2</v>
      </c>
      <c r="D481" t="s">
        <v>286</v>
      </c>
      <c r="E481" t="s">
        <v>287</v>
      </c>
      <c r="F481" t="str">
        <f t="shared" si="15"/>
        <v>European-Marshfield</v>
      </c>
    </row>
    <row r="482" spans="1:6" x14ac:dyDescent="0.25">
      <c r="A482" t="s">
        <v>757</v>
      </c>
      <c r="B482" t="s">
        <v>329</v>
      </c>
      <c r="C482">
        <v>2</v>
      </c>
      <c r="D482" t="s">
        <v>286</v>
      </c>
      <c r="E482" t="s">
        <v>287</v>
      </c>
      <c r="F482" t="str">
        <f t="shared" si="15"/>
        <v>Unknown and Others-Marshfield</v>
      </c>
    </row>
    <row r="483" spans="1:6" x14ac:dyDescent="0.25">
      <c r="A483" t="s">
        <v>758</v>
      </c>
      <c r="B483" t="s">
        <v>744</v>
      </c>
      <c r="C483">
        <v>1</v>
      </c>
      <c r="D483" t="s">
        <v>286</v>
      </c>
      <c r="E483" t="s">
        <v>287</v>
      </c>
      <c r="F483" t="str">
        <f t="shared" si="15"/>
        <v>African-Marshfield</v>
      </c>
    </row>
    <row r="484" spans="1:6" x14ac:dyDescent="0.25">
      <c r="A484" t="s">
        <v>759</v>
      </c>
      <c r="B484" t="s">
        <v>323</v>
      </c>
      <c r="C484">
        <v>1</v>
      </c>
      <c r="D484" t="s">
        <v>286</v>
      </c>
      <c r="E484" t="s">
        <v>287</v>
      </c>
      <c r="F484" t="str">
        <f t="shared" si="15"/>
        <v>White Non-hispanic or Latino-Marshfield</v>
      </c>
    </row>
    <row r="485" spans="1:6" x14ac:dyDescent="0.25">
      <c r="A485" t="s">
        <v>760</v>
      </c>
      <c r="B485" t="s">
        <v>285</v>
      </c>
      <c r="C485">
        <v>1</v>
      </c>
      <c r="D485" t="s">
        <v>286</v>
      </c>
      <c r="E485" t="s">
        <v>287</v>
      </c>
      <c r="F485" t="str">
        <f t="shared" si="15"/>
        <v>European-Marshfield</v>
      </c>
    </row>
    <row r="486" spans="1:6" x14ac:dyDescent="0.25">
      <c r="A486" t="s">
        <v>761</v>
      </c>
      <c r="B486" t="s">
        <v>285</v>
      </c>
      <c r="C486">
        <v>2</v>
      </c>
      <c r="D486" t="s">
        <v>286</v>
      </c>
      <c r="E486" t="s">
        <v>287</v>
      </c>
      <c r="F486" t="str">
        <f t="shared" si="15"/>
        <v>European-Marshfield</v>
      </c>
    </row>
    <row r="487" spans="1:6" x14ac:dyDescent="0.25">
      <c r="A487" t="s">
        <v>762</v>
      </c>
      <c r="B487" t="s">
        <v>285</v>
      </c>
      <c r="C487">
        <v>1</v>
      </c>
      <c r="D487" t="s">
        <v>286</v>
      </c>
      <c r="E487" t="s">
        <v>287</v>
      </c>
      <c r="F487" t="str">
        <f t="shared" si="15"/>
        <v>European-Marshfield</v>
      </c>
    </row>
    <row r="488" spans="1:6" x14ac:dyDescent="0.25">
      <c r="A488" t="s">
        <v>763</v>
      </c>
      <c r="B488" t="s">
        <v>285</v>
      </c>
      <c r="C488">
        <v>2</v>
      </c>
      <c r="D488" t="s">
        <v>286</v>
      </c>
      <c r="E488" t="s">
        <v>287</v>
      </c>
      <c r="F488" t="str">
        <f t="shared" si="15"/>
        <v>European-Marshfield</v>
      </c>
    </row>
    <row r="489" spans="1:6" x14ac:dyDescent="0.25">
      <c r="A489" t="s">
        <v>237</v>
      </c>
      <c r="B489" t="s">
        <v>9978</v>
      </c>
      <c r="C489">
        <v>1</v>
      </c>
      <c r="D489" t="s">
        <v>295</v>
      </c>
      <c r="E489" t="s">
        <v>287</v>
      </c>
      <c r="F489" t="str">
        <f>B489</f>
        <v>CEPH</v>
      </c>
    </row>
    <row r="490" spans="1:6" x14ac:dyDescent="0.25">
      <c r="A490" t="s">
        <v>764</v>
      </c>
      <c r="B490" t="s">
        <v>329</v>
      </c>
      <c r="C490">
        <v>1</v>
      </c>
      <c r="D490" t="s">
        <v>286</v>
      </c>
      <c r="E490" t="s">
        <v>287</v>
      </c>
      <c r="F490" t="str">
        <f t="shared" ref="F490:F503" si="16">CONCATENATE(B490,,"-","Marshfield")</f>
        <v>Unknown and Others-Marshfield</v>
      </c>
    </row>
    <row r="491" spans="1:6" x14ac:dyDescent="0.25">
      <c r="A491" t="s">
        <v>765</v>
      </c>
      <c r="B491" t="s">
        <v>329</v>
      </c>
      <c r="C491">
        <v>2</v>
      </c>
      <c r="D491" t="s">
        <v>286</v>
      </c>
      <c r="E491" t="s">
        <v>287</v>
      </c>
      <c r="F491" t="str">
        <f t="shared" si="16"/>
        <v>Unknown and Others-Marshfield</v>
      </c>
    </row>
    <row r="492" spans="1:6" x14ac:dyDescent="0.25">
      <c r="A492" t="s">
        <v>766</v>
      </c>
      <c r="B492" t="s">
        <v>285</v>
      </c>
      <c r="C492">
        <v>1</v>
      </c>
      <c r="D492" t="s">
        <v>286</v>
      </c>
      <c r="E492" t="s">
        <v>287</v>
      </c>
      <c r="F492" t="str">
        <f t="shared" si="16"/>
        <v>European-Marshfield</v>
      </c>
    </row>
    <row r="493" spans="1:6" x14ac:dyDescent="0.25">
      <c r="A493" t="s">
        <v>767</v>
      </c>
      <c r="B493" t="s">
        <v>285</v>
      </c>
      <c r="C493">
        <v>2</v>
      </c>
      <c r="D493" t="s">
        <v>286</v>
      </c>
      <c r="E493" t="s">
        <v>287</v>
      </c>
      <c r="F493" t="str">
        <f t="shared" si="16"/>
        <v>European-Marshfield</v>
      </c>
    </row>
    <row r="494" spans="1:6" x14ac:dyDescent="0.25">
      <c r="A494" t="s">
        <v>768</v>
      </c>
      <c r="B494" t="s">
        <v>285</v>
      </c>
      <c r="C494">
        <v>1</v>
      </c>
      <c r="D494" t="s">
        <v>286</v>
      </c>
      <c r="E494" t="s">
        <v>287</v>
      </c>
      <c r="F494" t="str">
        <f t="shared" si="16"/>
        <v>European-Marshfield</v>
      </c>
    </row>
    <row r="495" spans="1:6" x14ac:dyDescent="0.25">
      <c r="A495" t="s">
        <v>769</v>
      </c>
      <c r="B495" t="s">
        <v>285</v>
      </c>
      <c r="C495">
        <v>1</v>
      </c>
      <c r="D495" t="s">
        <v>286</v>
      </c>
      <c r="E495" t="s">
        <v>287</v>
      </c>
      <c r="F495" t="str">
        <f t="shared" si="16"/>
        <v>European-Marshfield</v>
      </c>
    </row>
    <row r="496" spans="1:6" x14ac:dyDescent="0.25">
      <c r="A496" t="s">
        <v>770</v>
      </c>
      <c r="B496" t="s">
        <v>285</v>
      </c>
      <c r="C496">
        <v>2</v>
      </c>
      <c r="D496" t="s">
        <v>286</v>
      </c>
      <c r="E496" t="s">
        <v>287</v>
      </c>
      <c r="F496" t="str">
        <f t="shared" si="16"/>
        <v>European-Marshfield</v>
      </c>
    </row>
    <row r="497" spans="1:6" x14ac:dyDescent="0.25">
      <c r="A497" t="s">
        <v>771</v>
      </c>
      <c r="B497" t="s">
        <v>285</v>
      </c>
      <c r="C497">
        <v>1</v>
      </c>
      <c r="D497" t="s">
        <v>286</v>
      </c>
      <c r="E497" t="s">
        <v>287</v>
      </c>
      <c r="F497" t="str">
        <f t="shared" si="16"/>
        <v>European-Marshfield</v>
      </c>
    </row>
    <row r="498" spans="1:6" x14ac:dyDescent="0.25">
      <c r="A498" t="s">
        <v>772</v>
      </c>
      <c r="B498" t="s">
        <v>329</v>
      </c>
      <c r="C498">
        <v>2</v>
      </c>
      <c r="D498" t="s">
        <v>286</v>
      </c>
      <c r="E498" t="s">
        <v>287</v>
      </c>
      <c r="F498" t="str">
        <f t="shared" si="16"/>
        <v>Unknown and Others-Marshfield</v>
      </c>
    </row>
    <row r="499" spans="1:6" x14ac:dyDescent="0.25">
      <c r="A499" t="s">
        <v>773</v>
      </c>
      <c r="B499" t="s">
        <v>329</v>
      </c>
      <c r="C499">
        <v>1</v>
      </c>
      <c r="D499" t="s">
        <v>286</v>
      </c>
      <c r="E499" t="s">
        <v>287</v>
      </c>
      <c r="F499" t="str">
        <f t="shared" si="16"/>
        <v>Unknown and Others-Marshfield</v>
      </c>
    </row>
    <row r="500" spans="1:6" x14ac:dyDescent="0.25">
      <c r="A500" t="s">
        <v>774</v>
      </c>
      <c r="B500" t="s">
        <v>285</v>
      </c>
      <c r="C500">
        <v>2</v>
      </c>
      <c r="D500" t="s">
        <v>286</v>
      </c>
      <c r="E500" t="s">
        <v>287</v>
      </c>
      <c r="F500" t="str">
        <f t="shared" si="16"/>
        <v>European-Marshfield</v>
      </c>
    </row>
    <row r="501" spans="1:6" x14ac:dyDescent="0.25">
      <c r="A501" t="s">
        <v>775</v>
      </c>
      <c r="B501" t="s">
        <v>285</v>
      </c>
      <c r="C501">
        <v>2</v>
      </c>
      <c r="D501" t="s">
        <v>286</v>
      </c>
      <c r="E501" t="s">
        <v>287</v>
      </c>
      <c r="F501" t="str">
        <f t="shared" si="16"/>
        <v>European-Marshfield</v>
      </c>
    </row>
    <row r="502" spans="1:6" x14ac:dyDescent="0.25">
      <c r="A502" t="s">
        <v>776</v>
      </c>
      <c r="B502" t="s">
        <v>285</v>
      </c>
      <c r="C502">
        <v>2</v>
      </c>
      <c r="D502" t="s">
        <v>286</v>
      </c>
      <c r="E502" t="s">
        <v>287</v>
      </c>
      <c r="F502" t="str">
        <f t="shared" si="16"/>
        <v>European-Marshfield</v>
      </c>
    </row>
    <row r="503" spans="1:6" x14ac:dyDescent="0.25">
      <c r="A503" t="s">
        <v>777</v>
      </c>
      <c r="B503" t="s">
        <v>329</v>
      </c>
      <c r="C503">
        <v>2</v>
      </c>
      <c r="D503" t="s">
        <v>286</v>
      </c>
      <c r="E503" t="s">
        <v>287</v>
      </c>
      <c r="F503" t="str">
        <f t="shared" si="16"/>
        <v>Unknown and Others-Marshfield</v>
      </c>
    </row>
    <row r="504" spans="1:6" x14ac:dyDescent="0.25">
      <c r="A504" t="s">
        <v>31</v>
      </c>
      <c r="B504" t="s">
        <v>9798</v>
      </c>
      <c r="C504">
        <v>2</v>
      </c>
      <c r="D504" t="s">
        <v>295</v>
      </c>
      <c r="E504" t="s">
        <v>287</v>
      </c>
      <c r="F504" t="str">
        <f>B504</f>
        <v>YRI</v>
      </c>
    </row>
    <row r="505" spans="1:6" x14ac:dyDescent="0.25">
      <c r="A505" t="s">
        <v>778</v>
      </c>
      <c r="B505" t="s">
        <v>285</v>
      </c>
      <c r="C505">
        <v>1</v>
      </c>
      <c r="D505" t="s">
        <v>286</v>
      </c>
      <c r="E505" t="s">
        <v>287</v>
      </c>
      <c r="F505" t="str">
        <f t="shared" ref="F505:F568" si="17">CONCATENATE(B505,,"-","Marshfield")</f>
        <v>European-Marshfield</v>
      </c>
    </row>
    <row r="506" spans="1:6" x14ac:dyDescent="0.25">
      <c r="A506" t="s">
        <v>779</v>
      </c>
      <c r="B506" t="s">
        <v>329</v>
      </c>
      <c r="C506">
        <v>1</v>
      </c>
      <c r="D506" t="s">
        <v>286</v>
      </c>
      <c r="E506" t="s">
        <v>287</v>
      </c>
      <c r="F506" t="str">
        <f t="shared" si="17"/>
        <v>Unknown and Others-Marshfield</v>
      </c>
    </row>
    <row r="507" spans="1:6" x14ac:dyDescent="0.25">
      <c r="A507" t="s">
        <v>780</v>
      </c>
      <c r="B507" t="s">
        <v>285</v>
      </c>
      <c r="C507">
        <v>2</v>
      </c>
      <c r="D507" t="s">
        <v>286</v>
      </c>
      <c r="E507" t="s">
        <v>287</v>
      </c>
      <c r="F507" t="str">
        <f t="shared" si="17"/>
        <v>European-Marshfield</v>
      </c>
    </row>
    <row r="508" spans="1:6" x14ac:dyDescent="0.25">
      <c r="A508" t="s">
        <v>781</v>
      </c>
      <c r="B508" t="s">
        <v>285</v>
      </c>
      <c r="C508">
        <v>2</v>
      </c>
      <c r="D508" t="s">
        <v>286</v>
      </c>
      <c r="E508" t="s">
        <v>287</v>
      </c>
      <c r="F508" t="str">
        <f t="shared" si="17"/>
        <v>European-Marshfield</v>
      </c>
    </row>
    <row r="509" spans="1:6" x14ac:dyDescent="0.25">
      <c r="A509" t="s">
        <v>782</v>
      </c>
      <c r="B509" t="s">
        <v>285</v>
      </c>
      <c r="C509">
        <v>2</v>
      </c>
      <c r="D509" t="s">
        <v>286</v>
      </c>
      <c r="E509" t="s">
        <v>287</v>
      </c>
      <c r="F509" t="str">
        <f t="shared" si="17"/>
        <v>European-Marshfield</v>
      </c>
    </row>
    <row r="510" spans="1:6" x14ac:dyDescent="0.25">
      <c r="A510" t="s">
        <v>783</v>
      </c>
      <c r="B510" t="s">
        <v>329</v>
      </c>
      <c r="C510">
        <v>2</v>
      </c>
      <c r="D510" t="s">
        <v>286</v>
      </c>
      <c r="E510" t="s">
        <v>287</v>
      </c>
      <c r="F510" t="str">
        <f t="shared" si="17"/>
        <v>Unknown and Others-Marshfield</v>
      </c>
    </row>
    <row r="511" spans="1:6" x14ac:dyDescent="0.25">
      <c r="A511" t="s">
        <v>784</v>
      </c>
      <c r="B511" t="s">
        <v>285</v>
      </c>
      <c r="C511">
        <v>1</v>
      </c>
      <c r="D511" t="s">
        <v>286</v>
      </c>
      <c r="E511" t="s">
        <v>287</v>
      </c>
      <c r="F511" t="str">
        <f t="shared" si="17"/>
        <v>European-Marshfield</v>
      </c>
    </row>
    <row r="512" spans="1:6" x14ac:dyDescent="0.25">
      <c r="A512" t="s">
        <v>785</v>
      </c>
      <c r="B512" t="s">
        <v>285</v>
      </c>
      <c r="C512">
        <v>1</v>
      </c>
      <c r="D512" t="s">
        <v>286</v>
      </c>
      <c r="E512" t="s">
        <v>287</v>
      </c>
      <c r="F512" t="str">
        <f t="shared" si="17"/>
        <v>European-Marshfield</v>
      </c>
    </row>
    <row r="513" spans="1:6" x14ac:dyDescent="0.25">
      <c r="A513" t="s">
        <v>786</v>
      </c>
      <c r="B513" t="s">
        <v>285</v>
      </c>
      <c r="C513">
        <v>1</v>
      </c>
      <c r="D513" t="s">
        <v>286</v>
      </c>
      <c r="E513" t="s">
        <v>287</v>
      </c>
      <c r="F513" t="str">
        <f t="shared" si="17"/>
        <v>European-Marshfield</v>
      </c>
    </row>
    <row r="514" spans="1:6" x14ac:dyDescent="0.25">
      <c r="A514" t="s">
        <v>787</v>
      </c>
      <c r="B514" t="s">
        <v>285</v>
      </c>
      <c r="C514">
        <v>1</v>
      </c>
      <c r="D514" t="s">
        <v>286</v>
      </c>
      <c r="E514" t="s">
        <v>287</v>
      </c>
      <c r="F514" t="str">
        <f t="shared" si="17"/>
        <v>European-Marshfield</v>
      </c>
    </row>
    <row r="515" spans="1:6" x14ac:dyDescent="0.25">
      <c r="A515" t="s">
        <v>788</v>
      </c>
      <c r="B515" t="s">
        <v>329</v>
      </c>
      <c r="C515">
        <v>2</v>
      </c>
      <c r="D515" t="s">
        <v>286</v>
      </c>
      <c r="E515" t="s">
        <v>287</v>
      </c>
      <c r="F515" t="str">
        <f t="shared" si="17"/>
        <v>Unknown and Others-Marshfield</v>
      </c>
    </row>
    <row r="516" spans="1:6" x14ac:dyDescent="0.25">
      <c r="A516" t="s">
        <v>789</v>
      </c>
      <c r="B516" t="s">
        <v>329</v>
      </c>
      <c r="C516">
        <v>2</v>
      </c>
      <c r="D516" t="s">
        <v>286</v>
      </c>
      <c r="E516" t="s">
        <v>287</v>
      </c>
      <c r="F516" t="str">
        <f t="shared" si="17"/>
        <v>Unknown and Others-Marshfield</v>
      </c>
    </row>
    <row r="517" spans="1:6" x14ac:dyDescent="0.25">
      <c r="A517" t="s">
        <v>790</v>
      </c>
      <c r="B517" t="s">
        <v>285</v>
      </c>
      <c r="C517">
        <v>2</v>
      </c>
      <c r="D517" t="s">
        <v>286</v>
      </c>
      <c r="E517" t="s">
        <v>287</v>
      </c>
      <c r="F517" t="str">
        <f t="shared" si="17"/>
        <v>European-Marshfield</v>
      </c>
    </row>
    <row r="518" spans="1:6" x14ac:dyDescent="0.25">
      <c r="A518" t="s">
        <v>791</v>
      </c>
      <c r="B518" t="s">
        <v>285</v>
      </c>
      <c r="C518">
        <v>1</v>
      </c>
      <c r="D518" t="s">
        <v>286</v>
      </c>
      <c r="E518" t="s">
        <v>287</v>
      </c>
      <c r="F518" t="str">
        <f t="shared" si="17"/>
        <v>European-Marshfield</v>
      </c>
    </row>
    <row r="519" spans="1:6" x14ac:dyDescent="0.25">
      <c r="A519" t="s">
        <v>792</v>
      </c>
      <c r="B519" t="s">
        <v>329</v>
      </c>
      <c r="C519">
        <v>1</v>
      </c>
      <c r="D519" t="s">
        <v>286</v>
      </c>
      <c r="E519" t="s">
        <v>287</v>
      </c>
      <c r="F519" t="str">
        <f t="shared" si="17"/>
        <v>Unknown and Others-Marshfield</v>
      </c>
    </row>
    <row r="520" spans="1:6" x14ac:dyDescent="0.25">
      <c r="A520" t="s">
        <v>793</v>
      </c>
      <c r="B520" t="s">
        <v>285</v>
      </c>
      <c r="C520">
        <v>2</v>
      </c>
      <c r="D520" t="s">
        <v>286</v>
      </c>
      <c r="E520" t="s">
        <v>287</v>
      </c>
      <c r="F520" t="str">
        <f t="shared" si="17"/>
        <v>European-Marshfield</v>
      </c>
    </row>
    <row r="521" spans="1:6" x14ac:dyDescent="0.25">
      <c r="A521" t="s">
        <v>794</v>
      </c>
      <c r="B521" t="s">
        <v>285</v>
      </c>
      <c r="C521">
        <v>1</v>
      </c>
      <c r="D521" t="s">
        <v>286</v>
      </c>
      <c r="E521" t="s">
        <v>287</v>
      </c>
      <c r="F521" t="str">
        <f t="shared" si="17"/>
        <v>European-Marshfield</v>
      </c>
    </row>
    <row r="522" spans="1:6" x14ac:dyDescent="0.25">
      <c r="A522" t="s">
        <v>795</v>
      </c>
      <c r="B522" t="s">
        <v>285</v>
      </c>
      <c r="C522">
        <v>1</v>
      </c>
      <c r="D522" t="s">
        <v>286</v>
      </c>
      <c r="E522" t="s">
        <v>287</v>
      </c>
      <c r="F522" t="str">
        <f t="shared" si="17"/>
        <v>European-Marshfield</v>
      </c>
    </row>
    <row r="523" spans="1:6" x14ac:dyDescent="0.25">
      <c r="A523" t="s">
        <v>796</v>
      </c>
      <c r="B523" t="s">
        <v>285</v>
      </c>
      <c r="C523">
        <v>2</v>
      </c>
      <c r="D523" t="s">
        <v>286</v>
      </c>
      <c r="E523" t="s">
        <v>287</v>
      </c>
      <c r="F523" t="str">
        <f t="shared" si="17"/>
        <v>European-Marshfield</v>
      </c>
    </row>
    <row r="524" spans="1:6" x14ac:dyDescent="0.25">
      <c r="A524" t="s">
        <v>797</v>
      </c>
      <c r="B524" t="s">
        <v>285</v>
      </c>
      <c r="C524">
        <v>2</v>
      </c>
      <c r="D524" t="s">
        <v>286</v>
      </c>
      <c r="E524" t="s">
        <v>287</v>
      </c>
      <c r="F524" t="str">
        <f t="shared" si="17"/>
        <v>European-Marshfield</v>
      </c>
    </row>
    <row r="525" spans="1:6" x14ac:dyDescent="0.25">
      <c r="A525" t="s">
        <v>798</v>
      </c>
      <c r="B525" t="s">
        <v>285</v>
      </c>
      <c r="C525">
        <v>2</v>
      </c>
      <c r="D525" t="s">
        <v>286</v>
      </c>
      <c r="E525" t="s">
        <v>287</v>
      </c>
      <c r="F525" t="str">
        <f t="shared" si="17"/>
        <v>European-Marshfield</v>
      </c>
    </row>
    <row r="526" spans="1:6" x14ac:dyDescent="0.25">
      <c r="A526" t="s">
        <v>799</v>
      </c>
      <c r="B526" t="s">
        <v>285</v>
      </c>
      <c r="C526">
        <v>2</v>
      </c>
      <c r="D526" t="s">
        <v>286</v>
      </c>
      <c r="E526" t="s">
        <v>287</v>
      </c>
      <c r="F526" t="str">
        <f t="shared" si="17"/>
        <v>European-Marshfield</v>
      </c>
    </row>
    <row r="527" spans="1:6" x14ac:dyDescent="0.25">
      <c r="A527" t="s">
        <v>800</v>
      </c>
      <c r="B527" t="s">
        <v>285</v>
      </c>
      <c r="C527">
        <v>1</v>
      </c>
      <c r="D527" t="s">
        <v>286</v>
      </c>
      <c r="E527" t="s">
        <v>287</v>
      </c>
      <c r="F527" t="str">
        <f t="shared" si="17"/>
        <v>European-Marshfield</v>
      </c>
    </row>
    <row r="528" spans="1:6" x14ac:dyDescent="0.25">
      <c r="A528" t="s">
        <v>801</v>
      </c>
      <c r="B528" t="s">
        <v>285</v>
      </c>
      <c r="C528">
        <v>2</v>
      </c>
      <c r="D528" t="s">
        <v>286</v>
      </c>
      <c r="E528" t="s">
        <v>287</v>
      </c>
      <c r="F528" t="str">
        <f t="shared" si="17"/>
        <v>European-Marshfield</v>
      </c>
    </row>
    <row r="529" spans="1:6" x14ac:dyDescent="0.25">
      <c r="A529" t="s">
        <v>802</v>
      </c>
      <c r="B529" t="s">
        <v>285</v>
      </c>
      <c r="C529">
        <v>1</v>
      </c>
      <c r="D529" t="s">
        <v>286</v>
      </c>
      <c r="E529" t="s">
        <v>287</v>
      </c>
      <c r="F529" t="str">
        <f t="shared" si="17"/>
        <v>European-Marshfield</v>
      </c>
    </row>
    <row r="530" spans="1:6" x14ac:dyDescent="0.25">
      <c r="A530" t="s">
        <v>803</v>
      </c>
      <c r="B530" t="s">
        <v>285</v>
      </c>
      <c r="C530">
        <v>2</v>
      </c>
      <c r="D530" t="s">
        <v>286</v>
      </c>
      <c r="E530" t="s">
        <v>287</v>
      </c>
      <c r="F530" t="str">
        <f t="shared" si="17"/>
        <v>European-Marshfield</v>
      </c>
    </row>
    <row r="531" spans="1:6" x14ac:dyDescent="0.25">
      <c r="A531" t="s">
        <v>804</v>
      </c>
      <c r="B531" t="s">
        <v>285</v>
      </c>
      <c r="C531">
        <v>2</v>
      </c>
      <c r="D531" t="s">
        <v>286</v>
      </c>
      <c r="E531" t="s">
        <v>287</v>
      </c>
      <c r="F531" t="str">
        <f t="shared" si="17"/>
        <v>European-Marshfield</v>
      </c>
    </row>
    <row r="532" spans="1:6" x14ac:dyDescent="0.25">
      <c r="A532" t="s">
        <v>805</v>
      </c>
      <c r="B532" t="s">
        <v>285</v>
      </c>
      <c r="C532">
        <v>2</v>
      </c>
      <c r="D532" t="s">
        <v>286</v>
      </c>
      <c r="E532" t="s">
        <v>287</v>
      </c>
      <c r="F532" t="str">
        <f t="shared" si="17"/>
        <v>European-Marshfield</v>
      </c>
    </row>
    <row r="533" spans="1:6" x14ac:dyDescent="0.25">
      <c r="A533" t="s">
        <v>806</v>
      </c>
      <c r="B533" t="s">
        <v>285</v>
      </c>
      <c r="C533">
        <v>1</v>
      </c>
      <c r="D533" t="s">
        <v>286</v>
      </c>
      <c r="E533" t="s">
        <v>287</v>
      </c>
      <c r="F533" t="str">
        <f t="shared" si="17"/>
        <v>European-Marshfield</v>
      </c>
    </row>
    <row r="534" spans="1:6" x14ac:dyDescent="0.25">
      <c r="A534" t="s">
        <v>807</v>
      </c>
      <c r="B534" t="s">
        <v>285</v>
      </c>
      <c r="C534">
        <v>2</v>
      </c>
      <c r="D534" t="s">
        <v>286</v>
      </c>
      <c r="E534" t="s">
        <v>287</v>
      </c>
      <c r="F534" t="str">
        <f t="shared" si="17"/>
        <v>European-Marshfield</v>
      </c>
    </row>
    <row r="535" spans="1:6" x14ac:dyDescent="0.25">
      <c r="A535" t="s">
        <v>808</v>
      </c>
      <c r="B535" t="s">
        <v>285</v>
      </c>
      <c r="C535">
        <v>1</v>
      </c>
      <c r="D535" t="s">
        <v>286</v>
      </c>
      <c r="E535" t="s">
        <v>287</v>
      </c>
      <c r="F535" t="str">
        <f t="shared" si="17"/>
        <v>European-Marshfield</v>
      </c>
    </row>
    <row r="536" spans="1:6" x14ac:dyDescent="0.25">
      <c r="A536" t="s">
        <v>809</v>
      </c>
      <c r="B536" t="s">
        <v>285</v>
      </c>
      <c r="C536">
        <v>2</v>
      </c>
      <c r="D536" t="s">
        <v>286</v>
      </c>
      <c r="E536" t="s">
        <v>287</v>
      </c>
      <c r="F536" t="str">
        <f t="shared" si="17"/>
        <v>European-Marshfield</v>
      </c>
    </row>
    <row r="537" spans="1:6" x14ac:dyDescent="0.25">
      <c r="A537" t="s">
        <v>810</v>
      </c>
      <c r="B537" t="s">
        <v>323</v>
      </c>
      <c r="C537">
        <v>1</v>
      </c>
      <c r="D537" t="s">
        <v>286</v>
      </c>
      <c r="E537" t="s">
        <v>287</v>
      </c>
      <c r="F537" t="str">
        <f t="shared" si="17"/>
        <v>White Non-hispanic or Latino-Marshfield</v>
      </c>
    </row>
    <row r="538" spans="1:6" x14ac:dyDescent="0.25">
      <c r="A538" t="s">
        <v>811</v>
      </c>
      <c r="B538" t="s">
        <v>285</v>
      </c>
      <c r="C538">
        <v>1</v>
      </c>
      <c r="D538" t="s">
        <v>286</v>
      </c>
      <c r="E538" t="s">
        <v>287</v>
      </c>
      <c r="F538" t="str">
        <f t="shared" si="17"/>
        <v>European-Marshfield</v>
      </c>
    </row>
    <row r="539" spans="1:6" x14ac:dyDescent="0.25">
      <c r="A539" t="s">
        <v>812</v>
      </c>
      <c r="B539" t="s">
        <v>285</v>
      </c>
      <c r="C539">
        <v>2</v>
      </c>
      <c r="D539" t="s">
        <v>286</v>
      </c>
      <c r="E539" t="s">
        <v>287</v>
      </c>
      <c r="F539" t="str">
        <f t="shared" si="17"/>
        <v>European-Marshfield</v>
      </c>
    </row>
    <row r="540" spans="1:6" x14ac:dyDescent="0.25">
      <c r="A540" t="s">
        <v>813</v>
      </c>
      <c r="B540" t="s">
        <v>329</v>
      </c>
      <c r="C540">
        <v>1</v>
      </c>
      <c r="D540" t="s">
        <v>286</v>
      </c>
      <c r="E540" t="s">
        <v>287</v>
      </c>
      <c r="F540" t="str">
        <f t="shared" si="17"/>
        <v>Unknown and Others-Marshfield</v>
      </c>
    </row>
    <row r="541" spans="1:6" x14ac:dyDescent="0.25">
      <c r="A541" t="s">
        <v>814</v>
      </c>
      <c r="B541" t="s">
        <v>285</v>
      </c>
      <c r="C541">
        <v>2</v>
      </c>
      <c r="D541" t="s">
        <v>286</v>
      </c>
      <c r="E541" t="s">
        <v>287</v>
      </c>
      <c r="F541" t="str">
        <f t="shared" si="17"/>
        <v>European-Marshfield</v>
      </c>
    </row>
    <row r="542" spans="1:6" x14ac:dyDescent="0.25">
      <c r="A542" t="s">
        <v>815</v>
      </c>
      <c r="B542" t="s">
        <v>285</v>
      </c>
      <c r="C542">
        <v>1</v>
      </c>
      <c r="D542" t="s">
        <v>286</v>
      </c>
      <c r="E542" t="s">
        <v>287</v>
      </c>
      <c r="F542" t="str">
        <f t="shared" si="17"/>
        <v>European-Marshfield</v>
      </c>
    </row>
    <row r="543" spans="1:6" x14ac:dyDescent="0.25">
      <c r="A543" t="s">
        <v>816</v>
      </c>
      <c r="B543" t="s">
        <v>285</v>
      </c>
      <c r="C543">
        <v>1</v>
      </c>
      <c r="D543" t="s">
        <v>286</v>
      </c>
      <c r="E543" t="s">
        <v>287</v>
      </c>
      <c r="F543" t="str">
        <f t="shared" si="17"/>
        <v>European-Marshfield</v>
      </c>
    </row>
    <row r="544" spans="1:6" x14ac:dyDescent="0.25">
      <c r="A544" t="s">
        <v>817</v>
      </c>
      <c r="B544" t="s">
        <v>285</v>
      </c>
      <c r="C544">
        <v>2</v>
      </c>
      <c r="D544" t="s">
        <v>286</v>
      </c>
      <c r="E544" t="s">
        <v>287</v>
      </c>
      <c r="F544" t="str">
        <f t="shared" si="17"/>
        <v>European-Marshfield</v>
      </c>
    </row>
    <row r="545" spans="1:6" x14ac:dyDescent="0.25">
      <c r="A545" t="s">
        <v>818</v>
      </c>
      <c r="B545" t="s">
        <v>285</v>
      </c>
      <c r="C545">
        <v>2</v>
      </c>
      <c r="D545" t="s">
        <v>286</v>
      </c>
      <c r="E545" t="s">
        <v>287</v>
      </c>
      <c r="F545" t="str">
        <f t="shared" si="17"/>
        <v>European-Marshfield</v>
      </c>
    </row>
    <row r="546" spans="1:6" x14ac:dyDescent="0.25">
      <c r="A546" t="s">
        <v>819</v>
      </c>
      <c r="B546" t="s">
        <v>285</v>
      </c>
      <c r="C546">
        <v>1</v>
      </c>
      <c r="D546" t="s">
        <v>286</v>
      </c>
      <c r="E546" t="s">
        <v>287</v>
      </c>
      <c r="F546" t="str">
        <f t="shared" si="17"/>
        <v>European-Marshfield</v>
      </c>
    </row>
    <row r="547" spans="1:6" x14ac:dyDescent="0.25">
      <c r="A547" t="s">
        <v>820</v>
      </c>
      <c r="B547" t="s">
        <v>285</v>
      </c>
      <c r="C547">
        <v>1</v>
      </c>
      <c r="D547" t="s">
        <v>286</v>
      </c>
      <c r="E547" t="s">
        <v>287</v>
      </c>
      <c r="F547" t="str">
        <f t="shared" si="17"/>
        <v>European-Marshfield</v>
      </c>
    </row>
    <row r="548" spans="1:6" x14ac:dyDescent="0.25">
      <c r="A548" t="s">
        <v>821</v>
      </c>
      <c r="B548" t="s">
        <v>285</v>
      </c>
      <c r="C548">
        <v>2</v>
      </c>
      <c r="D548" t="s">
        <v>286</v>
      </c>
      <c r="E548" t="s">
        <v>287</v>
      </c>
      <c r="F548" t="str">
        <f t="shared" si="17"/>
        <v>European-Marshfield</v>
      </c>
    </row>
    <row r="549" spans="1:6" x14ac:dyDescent="0.25">
      <c r="A549" t="s">
        <v>822</v>
      </c>
      <c r="B549" t="s">
        <v>285</v>
      </c>
      <c r="C549">
        <v>1</v>
      </c>
      <c r="D549" t="s">
        <v>286</v>
      </c>
      <c r="E549" t="s">
        <v>287</v>
      </c>
      <c r="F549" t="str">
        <f t="shared" si="17"/>
        <v>European-Marshfield</v>
      </c>
    </row>
    <row r="550" spans="1:6" x14ac:dyDescent="0.25">
      <c r="A550" t="s">
        <v>823</v>
      </c>
      <c r="B550" t="s">
        <v>285</v>
      </c>
      <c r="C550">
        <v>1</v>
      </c>
      <c r="D550" t="s">
        <v>286</v>
      </c>
      <c r="E550" t="s">
        <v>287</v>
      </c>
      <c r="F550" t="str">
        <f t="shared" si="17"/>
        <v>European-Marshfield</v>
      </c>
    </row>
    <row r="551" spans="1:6" x14ac:dyDescent="0.25">
      <c r="A551" t="s">
        <v>824</v>
      </c>
      <c r="B551" t="s">
        <v>285</v>
      </c>
      <c r="C551">
        <v>2</v>
      </c>
      <c r="D551" t="s">
        <v>286</v>
      </c>
      <c r="E551" t="s">
        <v>287</v>
      </c>
      <c r="F551" t="str">
        <f t="shared" si="17"/>
        <v>European-Marshfield</v>
      </c>
    </row>
    <row r="552" spans="1:6" x14ac:dyDescent="0.25">
      <c r="A552" t="s">
        <v>825</v>
      </c>
      <c r="B552" t="s">
        <v>285</v>
      </c>
      <c r="C552">
        <v>2</v>
      </c>
      <c r="D552" t="s">
        <v>286</v>
      </c>
      <c r="E552" t="s">
        <v>287</v>
      </c>
      <c r="F552" t="str">
        <f t="shared" si="17"/>
        <v>European-Marshfield</v>
      </c>
    </row>
    <row r="553" spans="1:6" x14ac:dyDescent="0.25">
      <c r="A553" t="s">
        <v>826</v>
      </c>
      <c r="B553" t="s">
        <v>285</v>
      </c>
      <c r="C553">
        <v>2</v>
      </c>
      <c r="D553" t="s">
        <v>286</v>
      </c>
      <c r="E553" t="s">
        <v>287</v>
      </c>
      <c r="F553" t="str">
        <f t="shared" si="17"/>
        <v>European-Marshfield</v>
      </c>
    </row>
    <row r="554" spans="1:6" x14ac:dyDescent="0.25">
      <c r="A554" t="s">
        <v>827</v>
      </c>
      <c r="B554" t="s">
        <v>285</v>
      </c>
      <c r="C554">
        <v>2</v>
      </c>
      <c r="D554" t="s">
        <v>286</v>
      </c>
      <c r="E554" t="s">
        <v>287</v>
      </c>
      <c r="F554" t="str">
        <f t="shared" si="17"/>
        <v>European-Marshfield</v>
      </c>
    </row>
    <row r="555" spans="1:6" x14ac:dyDescent="0.25">
      <c r="A555" t="s">
        <v>828</v>
      </c>
      <c r="B555" t="s">
        <v>285</v>
      </c>
      <c r="C555">
        <v>1</v>
      </c>
      <c r="D555" t="s">
        <v>286</v>
      </c>
      <c r="E555" t="s">
        <v>287</v>
      </c>
      <c r="F555" t="str">
        <f t="shared" si="17"/>
        <v>European-Marshfield</v>
      </c>
    </row>
    <row r="556" spans="1:6" x14ac:dyDescent="0.25">
      <c r="A556" t="s">
        <v>829</v>
      </c>
      <c r="B556" t="s">
        <v>285</v>
      </c>
      <c r="C556">
        <v>1</v>
      </c>
      <c r="D556" t="s">
        <v>286</v>
      </c>
      <c r="E556" t="s">
        <v>287</v>
      </c>
      <c r="F556" t="str">
        <f t="shared" si="17"/>
        <v>European-Marshfield</v>
      </c>
    </row>
    <row r="557" spans="1:6" x14ac:dyDescent="0.25">
      <c r="A557" t="s">
        <v>830</v>
      </c>
      <c r="B557" t="s">
        <v>285</v>
      </c>
      <c r="C557">
        <v>1</v>
      </c>
      <c r="D557" t="s">
        <v>286</v>
      </c>
      <c r="E557" t="s">
        <v>287</v>
      </c>
      <c r="F557" t="str">
        <f t="shared" si="17"/>
        <v>European-Marshfield</v>
      </c>
    </row>
    <row r="558" spans="1:6" x14ac:dyDescent="0.25">
      <c r="A558" t="s">
        <v>831</v>
      </c>
      <c r="B558" t="s">
        <v>285</v>
      </c>
      <c r="C558">
        <v>1</v>
      </c>
      <c r="D558" t="s">
        <v>286</v>
      </c>
      <c r="E558" t="s">
        <v>287</v>
      </c>
      <c r="F558" t="str">
        <f t="shared" si="17"/>
        <v>European-Marshfield</v>
      </c>
    </row>
    <row r="559" spans="1:6" x14ac:dyDescent="0.25">
      <c r="A559" t="s">
        <v>832</v>
      </c>
      <c r="B559" t="s">
        <v>285</v>
      </c>
      <c r="C559">
        <v>2</v>
      </c>
      <c r="D559" t="s">
        <v>286</v>
      </c>
      <c r="E559" t="s">
        <v>287</v>
      </c>
      <c r="F559" t="str">
        <f t="shared" si="17"/>
        <v>European-Marshfield</v>
      </c>
    </row>
    <row r="560" spans="1:6" x14ac:dyDescent="0.25">
      <c r="A560" t="s">
        <v>833</v>
      </c>
      <c r="B560" t="s">
        <v>285</v>
      </c>
      <c r="C560">
        <v>2</v>
      </c>
      <c r="D560" t="s">
        <v>286</v>
      </c>
      <c r="E560" t="s">
        <v>287</v>
      </c>
      <c r="F560" t="str">
        <f t="shared" si="17"/>
        <v>European-Marshfield</v>
      </c>
    </row>
    <row r="561" spans="1:6" x14ac:dyDescent="0.25">
      <c r="A561" t="s">
        <v>834</v>
      </c>
      <c r="B561" t="s">
        <v>285</v>
      </c>
      <c r="C561">
        <v>1</v>
      </c>
      <c r="D561" t="s">
        <v>286</v>
      </c>
      <c r="E561" t="s">
        <v>287</v>
      </c>
      <c r="F561" t="str">
        <f t="shared" si="17"/>
        <v>European-Marshfield</v>
      </c>
    </row>
    <row r="562" spans="1:6" x14ac:dyDescent="0.25">
      <c r="A562" t="s">
        <v>262</v>
      </c>
      <c r="B562" t="s">
        <v>329</v>
      </c>
      <c r="C562">
        <v>1</v>
      </c>
      <c r="D562" t="s">
        <v>286</v>
      </c>
      <c r="E562" t="s">
        <v>287</v>
      </c>
      <c r="F562" t="str">
        <f t="shared" si="17"/>
        <v>Unknown and Others-Marshfield</v>
      </c>
    </row>
    <row r="563" spans="1:6" x14ac:dyDescent="0.25">
      <c r="A563" t="s">
        <v>835</v>
      </c>
      <c r="B563" t="s">
        <v>285</v>
      </c>
      <c r="C563">
        <v>2</v>
      </c>
      <c r="D563" t="s">
        <v>286</v>
      </c>
      <c r="E563" t="s">
        <v>287</v>
      </c>
      <c r="F563" t="str">
        <f t="shared" si="17"/>
        <v>European-Marshfield</v>
      </c>
    </row>
    <row r="564" spans="1:6" x14ac:dyDescent="0.25">
      <c r="A564" t="s">
        <v>836</v>
      </c>
      <c r="B564" t="s">
        <v>285</v>
      </c>
      <c r="C564">
        <v>2</v>
      </c>
      <c r="D564" t="s">
        <v>286</v>
      </c>
      <c r="E564" t="s">
        <v>287</v>
      </c>
      <c r="F564" t="str">
        <f t="shared" si="17"/>
        <v>European-Marshfield</v>
      </c>
    </row>
    <row r="565" spans="1:6" x14ac:dyDescent="0.25">
      <c r="A565" t="s">
        <v>837</v>
      </c>
      <c r="B565" t="s">
        <v>285</v>
      </c>
      <c r="C565">
        <v>1</v>
      </c>
      <c r="D565" t="s">
        <v>286</v>
      </c>
      <c r="E565" t="s">
        <v>287</v>
      </c>
      <c r="F565" t="str">
        <f t="shared" si="17"/>
        <v>European-Marshfield</v>
      </c>
    </row>
    <row r="566" spans="1:6" x14ac:dyDescent="0.25">
      <c r="A566" t="s">
        <v>838</v>
      </c>
      <c r="B566" t="s">
        <v>285</v>
      </c>
      <c r="C566">
        <v>2</v>
      </c>
      <c r="D566" t="s">
        <v>286</v>
      </c>
      <c r="E566" t="s">
        <v>287</v>
      </c>
      <c r="F566" t="str">
        <f t="shared" si="17"/>
        <v>European-Marshfield</v>
      </c>
    </row>
    <row r="567" spans="1:6" x14ac:dyDescent="0.25">
      <c r="A567" t="s">
        <v>839</v>
      </c>
      <c r="B567" t="s">
        <v>285</v>
      </c>
      <c r="C567">
        <v>1</v>
      </c>
      <c r="D567" t="s">
        <v>286</v>
      </c>
      <c r="E567" t="s">
        <v>287</v>
      </c>
      <c r="F567" t="str">
        <f t="shared" si="17"/>
        <v>European-Marshfield</v>
      </c>
    </row>
    <row r="568" spans="1:6" x14ac:dyDescent="0.25">
      <c r="A568" t="s">
        <v>840</v>
      </c>
      <c r="B568" t="s">
        <v>285</v>
      </c>
      <c r="C568">
        <v>2</v>
      </c>
      <c r="D568" t="s">
        <v>286</v>
      </c>
      <c r="E568" t="s">
        <v>287</v>
      </c>
      <c r="F568" t="str">
        <f t="shared" si="17"/>
        <v>European-Marshfield</v>
      </c>
    </row>
    <row r="569" spans="1:6" x14ac:dyDescent="0.25">
      <c r="A569" t="s">
        <v>841</v>
      </c>
      <c r="B569" t="s">
        <v>285</v>
      </c>
      <c r="C569">
        <v>1</v>
      </c>
      <c r="D569" t="s">
        <v>286</v>
      </c>
      <c r="E569" t="s">
        <v>287</v>
      </c>
      <c r="F569" t="str">
        <f t="shared" ref="F569:F584" si="18">CONCATENATE(B569,,"-","Marshfield")</f>
        <v>European-Marshfield</v>
      </c>
    </row>
    <row r="570" spans="1:6" x14ac:dyDescent="0.25">
      <c r="A570" t="s">
        <v>842</v>
      </c>
      <c r="B570" t="s">
        <v>285</v>
      </c>
      <c r="C570">
        <v>1</v>
      </c>
      <c r="D570" t="s">
        <v>286</v>
      </c>
      <c r="E570" t="s">
        <v>287</v>
      </c>
      <c r="F570" t="str">
        <f t="shared" si="18"/>
        <v>European-Marshfield</v>
      </c>
    </row>
    <row r="571" spans="1:6" x14ac:dyDescent="0.25">
      <c r="A571" t="s">
        <v>843</v>
      </c>
      <c r="B571" t="s">
        <v>285</v>
      </c>
      <c r="C571">
        <v>1</v>
      </c>
      <c r="D571" t="s">
        <v>286</v>
      </c>
      <c r="E571" t="s">
        <v>287</v>
      </c>
      <c r="F571" t="str">
        <f t="shared" si="18"/>
        <v>European-Marshfield</v>
      </c>
    </row>
    <row r="572" spans="1:6" x14ac:dyDescent="0.25">
      <c r="A572" t="s">
        <v>844</v>
      </c>
      <c r="B572" t="s">
        <v>285</v>
      </c>
      <c r="C572">
        <v>1</v>
      </c>
      <c r="D572" t="s">
        <v>286</v>
      </c>
      <c r="E572" t="s">
        <v>287</v>
      </c>
      <c r="F572" t="str">
        <f t="shared" si="18"/>
        <v>European-Marshfield</v>
      </c>
    </row>
    <row r="573" spans="1:6" x14ac:dyDescent="0.25">
      <c r="A573" t="s">
        <v>845</v>
      </c>
      <c r="B573" t="s">
        <v>285</v>
      </c>
      <c r="C573">
        <v>2</v>
      </c>
      <c r="D573" t="s">
        <v>286</v>
      </c>
      <c r="E573" t="s">
        <v>287</v>
      </c>
      <c r="F573" t="str">
        <f t="shared" si="18"/>
        <v>European-Marshfield</v>
      </c>
    </row>
    <row r="574" spans="1:6" x14ac:dyDescent="0.25">
      <c r="A574" t="s">
        <v>846</v>
      </c>
      <c r="B574" t="s">
        <v>329</v>
      </c>
      <c r="C574">
        <v>1</v>
      </c>
      <c r="D574" t="s">
        <v>286</v>
      </c>
      <c r="E574" t="s">
        <v>287</v>
      </c>
      <c r="F574" t="str">
        <f t="shared" si="18"/>
        <v>Unknown and Others-Marshfield</v>
      </c>
    </row>
    <row r="575" spans="1:6" x14ac:dyDescent="0.25">
      <c r="A575" t="s">
        <v>847</v>
      </c>
      <c r="B575" t="s">
        <v>285</v>
      </c>
      <c r="C575">
        <v>2</v>
      </c>
      <c r="D575" t="s">
        <v>286</v>
      </c>
      <c r="E575" t="s">
        <v>287</v>
      </c>
      <c r="F575" t="str">
        <f t="shared" si="18"/>
        <v>European-Marshfield</v>
      </c>
    </row>
    <row r="576" spans="1:6" x14ac:dyDescent="0.25">
      <c r="A576" t="s">
        <v>848</v>
      </c>
      <c r="B576" t="s">
        <v>285</v>
      </c>
      <c r="C576">
        <v>1</v>
      </c>
      <c r="D576" t="s">
        <v>286</v>
      </c>
      <c r="E576" t="s">
        <v>287</v>
      </c>
      <c r="F576" t="str">
        <f t="shared" si="18"/>
        <v>European-Marshfield</v>
      </c>
    </row>
    <row r="577" spans="1:6" x14ac:dyDescent="0.25">
      <c r="A577" t="s">
        <v>849</v>
      </c>
      <c r="B577" t="s">
        <v>285</v>
      </c>
      <c r="C577">
        <v>1</v>
      </c>
      <c r="D577" t="s">
        <v>286</v>
      </c>
      <c r="E577" t="s">
        <v>287</v>
      </c>
      <c r="F577" t="str">
        <f t="shared" si="18"/>
        <v>European-Marshfield</v>
      </c>
    </row>
    <row r="578" spans="1:6" x14ac:dyDescent="0.25">
      <c r="A578" t="s">
        <v>850</v>
      </c>
      <c r="B578" t="s">
        <v>285</v>
      </c>
      <c r="C578">
        <v>1</v>
      </c>
      <c r="D578" t="s">
        <v>286</v>
      </c>
      <c r="E578" t="s">
        <v>287</v>
      </c>
      <c r="F578" t="str">
        <f t="shared" si="18"/>
        <v>European-Marshfield</v>
      </c>
    </row>
    <row r="579" spans="1:6" x14ac:dyDescent="0.25">
      <c r="A579" t="s">
        <v>851</v>
      </c>
      <c r="B579" t="s">
        <v>285</v>
      </c>
      <c r="C579">
        <v>2</v>
      </c>
      <c r="D579" t="s">
        <v>286</v>
      </c>
      <c r="E579" t="s">
        <v>287</v>
      </c>
      <c r="F579" t="str">
        <f t="shared" si="18"/>
        <v>European-Marshfield</v>
      </c>
    </row>
    <row r="580" spans="1:6" x14ac:dyDescent="0.25">
      <c r="A580" t="s">
        <v>852</v>
      </c>
      <c r="B580" t="s">
        <v>323</v>
      </c>
      <c r="C580">
        <v>2</v>
      </c>
      <c r="D580" t="s">
        <v>286</v>
      </c>
      <c r="E580" t="s">
        <v>287</v>
      </c>
      <c r="F580" t="str">
        <f t="shared" si="18"/>
        <v>White Non-hispanic or Latino-Marshfield</v>
      </c>
    </row>
    <row r="581" spans="1:6" x14ac:dyDescent="0.25">
      <c r="A581" t="s">
        <v>853</v>
      </c>
      <c r="B581" t="s">
        <v>285</v>
      </c>
      <c r="C581">
        <v>1</v>
      </c>
      <c r="D581" t="s">
        <v>286</v>
      </c>
      <c r="E581" t="s">
        <v>287</v>
      </c>
      <c r="F581" t="str">
        <f t="shared" si="18"/>
        <v>European-Marshfield</v>
      </c>
    </row>
    <row r="582" spans="1:6" x14ac:dyDescent="0.25">
      <c r="A582" t="s">
        <v>854</v>
      </c>
      <c r="B582" t="s">
        <v>285</v>
      </c>
      <c r="C582">
        <v>2</v>
      </c>
      <c r="D582" t="s">
        <v>286</v>
      </c>
      <c r="E582" t="s">
        <v>287</v>
      </c>
      <c r="F582" t="str">
        <f t="shared" si="18"/>
        <v>European-Marshfield</v>
      </c>
    </row>
    <row r="583" spans="1:6" x14ac:dyDescent="0.25">
      <c r="A583" t="s">
        <v>855</v>
      </c>
      <c r="B583" t="s">
        <v>329</v>
      </c>
      <c r="C583">
        <v>2</v>
      </c>
      <c r="D583" t="s">
        <v>286</v>
      </c>
      <c r="E583" t="s">
        <v>287</v>
      </c>
      <c r="F583" t="str">
        <f t="shared" si="18"/>
        <v>Unknown and Others-Marshfield</v>
      </c>
    </row>
    <row r="584" spans="1:6" x14ac:dyDescent="0.25">
      <c r="A584" t="s">
        <v>856</v>
      </c>
      <c r="B584" t="s">
        <v>285</v>
      </c>
      <c r="C584">
        <v>1</v>
      </c>
      <c r="D584" t="s">
        <v>286</v>
      </c>
      <c r="E584" t="s">
        <v>287</v>
      </c>
      <c r="F584" t="str">
        <f t="shared" si="18"/>
        <v>European-Marshfield</v>
      </c>
    </row>
    <row r="585" spans="1:6" x14ac:dyDescent="0.25">
      <c r="A585" t="s">
        <v>15</v>
      </c>
      <c r="B585" t="s">
        <v>9141</v>
      </c>
      <c r="C585">
        <v>2</v>
      </c>
      <c r="D585" t="s">
        <v>295</v>
      </c>
      <c r="E585" t="s">
        <v>287</v>
      </c>
      <c r="F585" t="str">
        <f>B585</f>
        <v>CHB</v>
      </c>
    </row>
    <row r="586" spans="1:6" x14ac:dyDescent="0.25">
      <c r="A586" t="s">
        <v>857</v>
      </c>
      <c r="B586" t="s">
        <v>285</v>
      </c>
      <c r="C586">
        <v>2</v>
      </c>
      <c r="D586" t="s">
        <v>286</v>
      </c>
      <c r="E586" t="s">
        <v>287</v>
      </c>
      <c r="F586" t="str">
        <f t="shared" ref="F586:F597" si="19">CONCATENATE(B586,,"-","Marshfield")</f>
        <v>European-Marshfield</v>
      </c>
    </row>
    <row r="587" spans="1:6" x14ac:dyDescent="0.25">
      <c r="A587" t="s">
        <v>858</v>
      </c>
      <c r="B587" t="s">
        <v>285</v>
      </c>
      <c r="C587">
        <v>2</v>
      </c>
      <c r="D587" t="s">
        <v>286</v>
      </c>
      <c r="E587" t="s">
        <v>287</v>
      </c>
      <c r="F587" t="str">
        <f t="shared" si="19"/>
        <v>European-Marshfield</v>
      </c>
    </row>
    <row r="588" spans="1:6" x14ac:dyDescent="0.25">
      <c r="A588" t="s">
        <v>859</v>
      </c>
      <c r="B588" t="s">
        <v>285</v>
      </c>
      <c r="C588">
        <v>1</v>
      </c>
      <c r="D588" t="s">
        <v>286</v>
      </c>
      <c r="E588" t="s">
        <v>287</v>
      </c>
      <c r="F588" t="str">
        <f t="shared" si="19"/>
        <v>European-Marshfield</v>
      </c>
    </row>
    <row r="589" spans="1:6" x14ac:dyDescent="0.25">
      <c r="A589" t="s">
        <v>860</v>
      </c>
      <c r="B589" t="s">
        <v>285</v>
      </c>
      <c r="C589">
        <v>1</v>
      </c>
      <c r="D589" t="s">
        <v>286</v>
      </c>
      <c r="E589" t="s">
        <v>287</v>
      </c>
      <c r="F589" t="str">
        <f t="shared" si="19"/>
        <v>European-Marshfield</v>
      </c>
    </row>
    <row r="590" spans="1:6" x14ac:dyDescent="0.25">
      <c r="A590" t="s">
        <v>861</v>
      </c>
      <c r="B590" t="s">
        <v>285</v>
      </c>
      <c r="C590">
        <v>2</v>
      </c>
      <c r="D590" t="s">
        <v>286</v>
      </c>
      <c r="E590" t="s">
        <v>287</v>
      </c>
      <c r="F590" t="str">
        <f t="shared" si="19"/>
        <v>European-Marshfield</v>
      </c>
    </row>
    <row r="591" spans="1:6" x14ac:dyDescent="0.25">
      <c r="A591" t="s">
        <v>862</v>
      </c>
      <c r="B591" t="s">
        <v>285</v>
      </c>
      <c r="C591">
        <v>1</v>
      </c>
      <c r="D591" t="s">
        <v>286</v>
      </c>
      <c r="E591" t="s">
        <v>287</v>
      </c>
      <c r="F591" t="str">
        <f t="shared" si="19"/>
        <v>European-Marshfield</v>
      </c>
    </row>
    <row r="592" spans="1:6" x14ac:dyDescent="0.25">
      <c r="A592" t="s">
        <v>863</v>
      </c>
      <c r="B592" t="s">
        <v>285</v>
      </c>
      <c r="C592">
        <v>2</v>
      </c>
      <c r="D592" t="s">
        <v>286</v>
      </c>
      <c r="E592" t="s">
        <v>287</v>
      </c>
      <c r="F592" t="str">
        <f t="shared" si="19"/>
        <v>European-Marshfield</v>
      </c>
    </row>
    <row r="593" spans="1:6" x14ac:dyDescent="0.25">
      <c r="A593" t="s">
        <v>864</v>
      </c>
      <c r="B593" t="s">
        <v>285</v>
      </c>
      <c r="C593">
        <v>2</v>
      </c>
      <c r="D593" t="s">
        <v>286</v>
      </c>
      <c r="E593" t="s">
        <v>287</v>
      </c>
      <c r="F593" t="str">
        <f t="shared" si="19"/>
        <v>European-Marshfield</v>
      </c>
    </row>
    <row r="594" spans="1:6" x14ac:dyDescent="0.25">
      <c r="A594" t="s">
        <v>865</v>
      </c>
      <c r="B594" t="s">
        <v>285</v>
      </c>
      <c r="C594">
        <v>1</v>
      </c>
      <c r="D594" t="s">
        <v>286</v>
      </c>
      <c r="E594" t="s">
        <v>287</v>
      </c>
      <c r="F594" t="str">
        <f t="shared" si="19"/>
        <v>European-Marshfield</v>
      </c>
    </row>
    <row r="595" spans="1:6" x14ac:dyDescent="0.25">
      <c r="A595" t="s">
        <v>866</v>
      </c>
      <c r="B595" t="s">
        <v>285</v>
      </c>
      <c r="C595">
        <v>1</v>
      </c>
      <c r="D595" t="s">
        <v>286</v>
      </c>
      <c r="E595" t="s">
        <v>287</v>
      </c>
      <c r="F595" t="str">
        <f t="shared" si="19"/>
        <v>European-Marshfield</v>
      </c>
    </row>
    <row r="596" spans="1:6" x14ac:dyDescent="0.25">
      <c r="A596" t="s">
        <v>867</v>
      </c>
      <c r="B596" t="s">
        <v>285</v>
      </c>
      <c r="C596">
        <v>2</v>
      </c>
      <c r="D596" t="s">
        <v>286</v>
      </c>
      <c r="E596" t="s">
        <v>287</v>
      </c>
      <c r="F596" t="str">
        <f t="shared" si="19"/>
        <v>European-Marshfield</v>
      </c>
    </row>
    <row r="597" spans="1:6" x14ac:dyDescent="0.25">
      <c r="A597" t="s">
        <v>868</v>
      </c>
      <c r="B597" t="s">
        <v>285</v>
      </c>
      <c r="C597">
        <v>1</v>
      </c>
      <c r="D597" t="s">
        <v>286</v>
      </c>
      <c r="E597" t="s">
        <v>287</v>
      </c>
      <c r="F597" t="str">
        <f t="shared" si="19"/>
        <v>European-Marshfield</v>
      </c>
    </row>
    <row r="598" spans="1:6" x14ac:dyDescent="0.25">
      <c r="A598" t="s">
        <v>41</v>
      </c>
      <c r="B598" t="s">
        <v>9141</v>
      </c>
      <c r="C598">
        <v>2</v>
      </c>
      <c r="D598" t="s">
        <v>295</v>
      </c>
      <c r="E598" t="s">
        <v>287</v>
      </c>
      <c r="F598" t="str">
        <f>B598</f>
        <v>CHB</v>
      </c>
    </row>
    <row r="599" spans="1:6" x14ac:dyDescent="0.25">
      <c r="A599" t="s">
        <v>869</v>
      </c>
      <c r="B599" t="s">
        <v>285</v>
      </c>
      <c r="C599">
        <v>1</v>
      </c>
      <c r="D599" t="s">
        <v>286</v>
      </c>
      <c r="E599" t="s">
        <v>287</v>
      </c>
      <c r="F599" t="str">
        <f t="shared" ref="F599:F662" si="20">CONCATENATE(B599,,"-","Marshfield")</f>
        <v>European-Marshfield</v>
      </c>
    </row>
    <row r="600" spans="1:6" x14ac:dyDescent="0.25">
      <c r="A600" t="s">
        <v>870</v>
      </c>
      <c r="B600" t="s">
        <v>285</v>
      </c>
      <c r="C600">
        <v>1</v>
      </c>
      <c r="D600" t="s">
        <v>286</v>
      </c>
      <c r="E600" t="s">
        <v>287</v>
      </c>
      <c r="F600" t="str">
        <f t="shared" si="20"/>
        <v>European-Marshfield</v>
      </c>
    </row>
    <row r="601" spans="1:6" x14ac:dyDescent="0.25">
      <c r="A601" t="s">
        <v>871</v>
      </c>
      <c r="B601" t="s">
        <v>285</v>
      </c>
      <c r="C601">
        <v>1</v>
      </c>
      <c r="D601" t="s">
        <v>286</v>
      </c>
      <c r="E601" t="s">
        <v>287</v>
      </c>
      <c r="F601" t="str">
        <f t="shared" si="20"/>
        <v>European-Marshfield</v>
      </c>
    </row>
    <row r="602" spans="1:6" x14ac:dyDescent="0.25">
      <c r="A602" t="s">
        <v>872</v>
      </c>
      <c r="B602" t="s">
        <v>285</v>
      </c>
      <c r="C602">
        <v>2</v>
      </c>
      <c r="D602" t="s">
        <v>286</v>
      </c>
      <c r="E602" t="s">
        <v>287</v>
      </c>
      <c r="F602" t="str">
        <f t="shared" si="20"/>
        <v>European-Marshfield</v>
      </c>
    </row>
    <row r="603" spans="1:6" x14ac:dyDescent="0.25">
      <c r="A603" t="s">
        <v>873</v>
      </c>
      <c r="B603" t="s">
        <v>285</v>
      </c>
      <c r="C603">
        <v>2</v>
      </c>
      <c r="D603" t="s">
        <v>286</v>
      </c>
      <c r="E603" t="s">
        <v>287</v>
      </c>
      <c r="F603" t="str">
        <f t="shared" si="20"/>
        <v>European-Marshfield</v>
      </c>
    </row>
    <row r="604" spans="1:6" x14ac:dyDescent="0.25">
      <c r="A604" t="s">
        <v>874</v>
      </c>
      <c r="B604" t="s">
        <v>285</v>
      </c>
      <c r="C604">
        <v>1</v>
      </c>
      <c r="D604" t="s">
        <v>286</v>
      </c>
      <c r="E604" t="s">
        <v>287</v>
      </c>
      <c r="F604" t="str">
        <f t="shared" si="20"/>
        <v>European-Marshfield</v>
      </c>
    </row>
    <row r="605" spans="1:6" x14ac:dyDescent="0.25">
      <c r="A605" t="s">
        <v>875</v>
      </c>
      <c r="B605" t="s">
        <v>285</v>
      </c>
      <c r="C605">
        <v>1</v>
      </c>
      <c r="D605" t="s">
        <v>286</v>
      </c>
      <c r="E605" t="s">
        <v>287</v>
      </c>
      <c r="F605" t="str">
        <f t="shared" si="20"/>
        <v>European-Marshfield</v>
      </c>
    </row>
    <row r="606" spans="1:6" x14ac:dyDescent="0.25">
      <c r="A606" t="s">
        <v>876</v>
      </c>
      <c r="B606" t="s">
        <v>285</v>
      </c>
      <c r="C606">
        <v>1</v>
      </c>
      <c r="D606" t="s">
        <v>286</v>
      </c>
      <c r="E606" t="s">
        <v>287</v>
      </c>
      <c r="F606" t="str">
        <f t="shared" si="20"/>
        <v>European-Marshfield</v>
      </c>
    </row>
    <row r="607" spans="1:6" x14ac:dyDescent="0.25">
      <c r="A607" t="s">
        <v>877</v>
      </c>
      <c r="B607" t="s">
        <v>285</v>
      </c>
      <c r="C607">
        <v>1</v>
      </c>
      <c r="D607" t="s">
        <v>286</v>
      </c>
      <c r="E607" t="s">
        <v>287</v>
      </c>
      <c r="F607" t="str">
        <f t="shared" si="20"/>
        <v>European-Marshfield</v>
      </c>
    </row>
    <row r="608" spans="1:6" x14ac:dyDescent="0.25">
      <c r="A608" t="s">
        <v>878</v>
      </c>
      <c r="B608" t="s">
        <v>285</v>
      </c>
      <c r="C608">
        <v>1</v>
      </c>
      <c r="D608" t="s">
        <v>286</v>
      </c>
      <c r="E608" t="s">
        <v>287</v>
      </c>
      <c r="F608" t="str">
        <f t="shared" si="20"/>
        <v>European-Marshfield</v>
      </c>
    </row>
    <row r="609" spans="1:6" x14ac:dyDescent="0.25">
      <c r="A609" t="s">
        <v>879</v>
      </c>
      <c r="B609" t="s">
        <v>285</v>
      </c>
      <c r="C609">
        <v>2</v>
      </c>
      <c r="D609" t="s">
        <v>286</v>
      </c>
      <c r="E609" t="s">
        <v>287</v>
      </c>
      <c r="F609" t="str">
        <f t="shared" si="20"/>
        <v>European-Marshfield</v>
      </c>
    </row>
    <row r="610" spans="1:6" x14ac:dyDescent="0.25">
      <c r="A610" t="s">
        <v>880</v>
      </c>
      <c r="B610" t="s">
        <v>285</v>
      </c>
      <c r="C610">
        <v>2</v>
      </c>
      <c r="D610" t="s">
        <v>286</v>
      </c>
      <c r="E610" t="s">
        <v>287</v>
      </c>
      <c r="F610" t="str">
        <f t="shared" si="20"/>
        <v>European-Marshfield</v>
      </c>
    </row>
    <row r="611" spans="1:6" x14ac:dyDescent="0.25">
      <c r="A611" t="s">
        <v>881</v>
      </c>
      <c r="B611" t="s">
        <v>285</v>
      </c>
      <c r="C611">
        <v>1</v>
      </c>
      <c r="D611" t="s">
        <v>286</v>
      </c>
      <c r="E611" t="s">
        <v>287</v>
      </c>
      <c r="F611" t="str">
        <f t="shared" si="20"/>
        <v>European-Marshfield</v>
      </c>
    </row>
    <row r="612" spans="1:6" x14ac:dyDescent="0.25">
      <c r="A612" t="s">
        <v>882</v>
      </c>
      <c r="B612" t="s">
        <v>285</v>
      </c>
      <c r="C612">
        <v>1</v>
      </c>
      <c r="D612" t="s">
        <v>286</v>
      </c>
      <c r="E612" t="s">
        <v>287</v>
      </c>
      <c r="F612" t="str">
        <f t="shared" si="20"/>
        <v>European-Marshfield</v>
      </c>
    </row>
    <row r="613" spans="1:6" x14ac:dyDescent="0.25">
      <c r="A613" t="s">
        <v>883</v>
      </c>
      <c r="B613" t="s">
        <v>285</v>
      </c>
      <c r="C613">
        <v>2</v>
      </c>
      <c r="D613" t="s">
        <v>286</v>
      </c>
      <c r="E613" t="s">
        <v>287</v>
      </c>
      <c r="F613" t="str">
        <f t="shared" si="20"/>
        <v>European-Marshfield</v>
      </c>
    </row>
    <row r="614" spans="1:6" x14ac:dyDescent="0.25">
      <c r="A614" t="s">
        <v>884</v>
      </c>
      <c r="B614" t="s">
        <v>285</v>
      </c>
      <c r="C614">
        <v>1</v>
      </c>
      <c r="D614" t="s">
        <v>286</v>
      </c>
      <c r="E614" t="s">
        <v>287</v>
      </c>
      <c r="F614" t="str">
        <f t="shared" si="20"/>
        <v>European-Marshfield</v>
      </c>
    </row>
    <row r="615" spans="1:6" x14ac:dyDescent="0.25">
      <c r="A615" t="s">
        <v>885</v>
      </c>
      <c r="B615" t="s">
        <v>329</v>
      </c>
      <c r="C615">
        <v>1</v>
      </c>
      <c r="D615" t="s">
        <v>286</v>
      </c>
      <c r="E615" t="s">
        <v>287</v>
      </c>
      <c r="F615" t="str">
        <f t="shared" si="20"/>
        <v>Unknown and Others-Marshfield</v>
      </c>
    </row>
    <row r="616" spans="1:6" x14ac:dyDescent="0.25">
      <c r="A616" t="s">
        <v>886</v>
      </c>
      <c r="B616" t="s">
        <v>329</v>
      </c>
      <c r="C616">
        <v>2</v>
      </c>
      <c r="D616" t="s">
        <v>286</v>
      </c>
      <c r="E616" t="s">
        <v>287</v>
      </c>
      <c r="F616" t="str">
        <f t="shared" si="20"/>
        <v>Unknown and Others-Marshfield</v>
      </c>
    </row>
    <row r="617" spans="1:6" x14ac:dyDescent="0.25">
      <c r="A617" t="s">
        <v>887</v>
      </c>
      <c r="B617" t="s">
        <v>323</v>
      </c>
      <c r="C617">
        <v>2</v>
      </c>
      <c r="D617" t="s">
        <v>286</v>
      </c>
      <c r="E617" t="s">
        <v>287</v>
      </c>
      <c r="F617" t="str">
        <f t="shared" si="20"/>
        <v>White Non-hispanic or Latino-Marshfield</v>
      </c>
    </row>
    <row r="618" spans="1:6" x14ac:dyDescent="0.25">
      <c r="A618" t="s">
        <v>888</v>
      </c>
      <c r="B618" t="s">
        <v>285</v>
      </c>
      <c r="C618">
        <v>2</v>
      </c>
      <c r="D618" t="s">
        <v>286</v>
      </c>
      <c r="E618" t="s">
        <v>287</v>
      </c>
      <c r="F618" t="str">
        <f t="shared" si="20"/>
        <v>European-Marshfield</v>
      </c>
    </row>
    <row r="619" spans="1:6" x14ac:dyDescent="0.25">
      <c r="A619" t="s">
        <v>889</v>
      </c>
      <c r="B619" t="s">
        <v>285</v>
      </c>
      <c r="C619">
        <v>1</v>
      </c>
      <c r="D619" t="s">
        <v>286</v>
      </c>
      <c r="E619" t="s">
        <v>287</v>
      </c>
      <c r="F619" t="str">
        <f t="shared" si="20"/>
        <v>European-Marshfield</v>
      </c>
    </row>
    <row r="620" spans="1:6" x14ac:dyDescent="0.25">
      <c r="A620" t="s">
        <v>890</v>
      </c>
      <c r="B620" t="s">
        <v>285</v>
      </c>
      <c r="C620">
        <v>2</v>
      </c>
      <c r="D620" t="s">
        <v>286</v>
      </c>
      <c r="E620" t="s">
        <v>287</v>
      </c>
      <c r="F620" t="str">
        <f t="shared" si="20"/>
        <v>European-Marshfield</v>
      </c>
    </row>
    <row r="621" spans="1:6" x14ac:dyDescent="0.25">
      <c r="A621" t="s">
        <v>891</v>
      </c>
      <c r="B621" t="s">
        <v>285</v>
      </c>
      <c r="C621">
        <v>2</v>
      </c>
      <c r="D621" t="s">
        <v>286</v>
      </c>
      <c r="E621" t="s">
        <v>287</v>
      </c>
      <c r="F621" t="str">
        <f t="shared" si="20"/>
        <v>European-Marshfield</v>
      </c>
    </row>
    <row r="622" spans="1:6" x14ac:dyDescent="0.25">
      <c r="A622" t="s">
        <v>892</v>
      </c>
      <c r="B622" t="s">
        <v>329</v>
      </c>
      <c r="C622">
        <v>2</v>
      </c>
      <c r="D622" t="s">
        <v>286</v>
      </c>
      <c r="E622" t="s">
        <v>287</v>
      </c>
      <c r="F622" t="str">
        <f t="shared" si="20"/>
        <v>Unknown and Others-Marshfield</v>
      </c>
    </row>
    <row r="623" spans="1:6" x14ac:dyDescent="0.25">
      <c r="A623" t="s">
        <v>893</v>
      </c>
      <c r="B623" t="s">
        <v>285</v>
      </c>
      <c r="C623">
        <v>2</v>
      </c>
      <c r="D623" t="s">
        <v>286</v>
      </c>
      <c r="E623" t="s">
        <v>287</v>
      </c>
      <c r="F623" t="str">
        <f t="shared" si="20"/>
        <v>European-Marshfield</v>
      </c>
    </row>
    <row r="624" spans="1:6" x14ac:dyDescent="0.25">
      <c r="A624" t="s">
        <v>894</v>
      </c>
      <c r="B624" t="s">
        <v>285</v>
      </c>
      <c r="C624">
        <v>2</v>
      </c>
      <c r="D624" t="s">
        <v>286</v>
      </c>
      <c r="E624" t="s">
        <v>287</v>
      </c>
      <c r="F624" t="str">
        <f t="shared" si="20"/>
        <v>European-Marshfield</v>
      </c>
    </row>
    <row r="625" spans="1:6" x14ac:dyDescent="0.25">
      <c r="A625" t="s">
        <v>895</v>
      </c>
      <c r="B625" t="s">
        <v>285</v>
      </c>
      <c r="C625">
        <v>2</v>
      </c>
      <c r="D625" t="s">
        <v>286</v>
      </c>
      <c r="E625" t="s">
        <v>287</v>
      </c>
      <c r="F625" t="str">
        <f t="shared" si="20"/>
        <v>European-Marshfield</v>
      </c>
    </row>
    <row r="626" spans="1:6" x14ac:dyDescent="0.25">
      <c r="A626" t="s">
        <v>896</v>
      </c>
      <c r="B626" t="s">
        <v>329</v>
      </c>
      <c r="C626">
        <v>1</v>
      </c>
      <c r="D626" t="s">
        <v>286</v>
      </c>
      <c r="E626" t="s">
        <v>287</v>
      </c>
      <c r="F626" t="str">
        <f t="shared" si="20"/>
        <v>Unknown and Others-Marshfield</v>
      </c>
    </row>
    <row r="627" spans="1:6" x14ac:dyDescent="0.25">
      <c r="A627" t="s">
        <v>897</v>
      </c>
      <c r="B627" t="s">
        <v>285</v>
      </c>
      <c r="C627">
        <v>2</v>
      </c>
      <c r="D627" t="s">
        <v>286</v>
      </c>
      <c r="E627" t="s">
        <v>287</v>
      </c>
      <c r="F627" t="str">
        <f t="shared" si="20"/>
        <v>European-Marshfield</v>
      </c>
    </row>
    <row r="628" spans="1:6" x14ac:dyDescent="0.25">
      <c r="A628" t="s">
        <v>898</v>
      </c>
      <c r="B628" t="s">
        <v>329</v>
      </c>
      <c r="C628">
        <v>1</v>
      </c>
      <c r="D628" t="s">
        <v>286</v>
      </c>
      <c r="E628" t="s">
        <v>287</v>
      </c>
      <c r="F628" t="str">
        <f t="shared" si="20"/>
        <v>Unknown and Others-Marshfield</v>
      </c>
    </row>
    <row r="629" spans="1:6" x14ac:dyDescent="0.25">
      <c r="A629" t="s">
        <v>899</v>
      </c>
      <c r="B629" t="s">
        <v>285</v>
      </c>
      <c r="C629">
        <v>2</v>
      </c>
      <c r="D629" t="s">
        <v>286</v>
      </c>
      <c r="E629" t="s">
        <v>287</v>
      </c>
      <c r="F629" t="str">
        <f t="shared" si="20"/>
        <v>European-Marshfield</v>
      </c>
    </row>
    <row r="630" spans="1:6" x14ac:dyDescent="0.25">
      <c r="A630" t="s">
        <v>900</v>
      </c>
      <c r="B630" t="s">
        <v>285</v>
      </c>
      <c r="C630">
        <v>1</v>
      </c>
      <c r="D630" t="s">
        <v>286</v>
      </c>
      <c r="E630" t="s">
        <v>287</v>
      </c>
      <c r="F630" t="str">
        <f t="shared" si="20"/>
        <v>European-Marshfield</v>
      </c>
    </row>
    <row r="631" spans="1:6" x14ac:dyDescent="0.25">
      <c r="A631" t="s">
        <v>38</v>
      </c>
      <c r="B631" t="s">
        <v>285</v>
      </c>
      <c r="C631">
        <v>2</v>
      </c>
      <c r="D631" t="s">
        <v>286</v>
      </c>
      <c r="E631" t="s">
        <v>287</v>
      </c>
      <c r="F631" t="str">
        <f t="shared" si="20"/>
        <v>European-Marshfield</v>
      </c>
    </row>
    <row r="632" spans="1:6" x14ac:dyDescent="0.25">
      <c r="A632" t="s">
        <v>901</v>
      </c>
      <c r="B632" t="s">
        <v>285</v>
      </c>
      <c r="C632">
        <v>1</v>
      </c>
      <c r="D632" t="s">
        <v>286</v>
      </c>
      <c r="E632" t="s">
        <v>287</v>
      </c>
      <c r="F632" t="str">
        <f t="shared" si="20"/>
        <v>European-Marshfield</v>
      </c>
    </row>
    <row r="633" spans="1:6" x14ac:dyDescent="0.25">
      <c r="A633" t="s">
        <v>902</v>
      </c>
      <c r="B633" t="s">
        <v>285</v>
      </c>
      <c r="C633">
        <v>2</v>
      </c>
      <c r="D633" t="s">
        <v>286</v>
      </c>
      <c r="E633" t="s">
        <v>287</v>
      </c>
      <c r="F633" t="str">
        <f t="shared" si="20"/>
        <v>European-Marshfield</v>
      </c>
    </row>
    <row r="634" spans="1:6" x14ac:dyDescent="0.25">
      <c r="A634" t="s">
        <v>903</v>
      </c>
      <c r="B634" t="s">
        <v>285</v>
      </c>
      <c r="C634">
        <v>1</v>
      </c>
      <c r="D634" t="s">
        <v>286</v>
      </c>
      <c r="E634" t="s">
        <v>287</v>
      </c>
      <c r="F634" t="str">
        <f t="shared" si="20"/>
        <v>European-Marshfield</v>
      </c>
    </row>
    <row r="635" spans="1:6" x14ac:dyDescent="0.25">
      <c r="A635" t="s">
        <v>904</v>
      </c>
      <c r="B635" t="s">
        <v>285</v>
      </c>
      <c r="C635">
        <v>1</v>
      </c>
      <c r="D635" t="s">
        <v>286</v>
      </c>
      <c r="E635" t="s">
        <v>287</v>
      </c>
      <c r="F635" t="str">
        <f t="shared" si="20"/>
        <v>European-Marshfield</v>
      </c>
    </row>
    <row r="636" spans="1:6" x14ac:dyDescent="0.25">
      <c r="A636" t="s">
        <v>905</v>
      </c>
      <c r="B636" t="s">
        <v>285</v>
      </c>
      <c r="C636">
        <v>2</v>
      </c>
      <c r="D636" t="s">
        <v>286</v>
      </c>
      <c r="E636" t="s">
        <v>287</v>
      </c>
      <c r="F636" t="str">
        <f t="shared" si="20"/>
        <v>European-Marshfield</v>
      </c>
    </row>
    <row r="637" spans="1:6" x14ac:dyDescent="0.25">
      <c r="A637" t="s">
        <v>906</v>
      </c>
      <c r="B637" t="s">
        <v>285</v>
      </c>
      <c r="C637">
        <v>1</v>
      </c>
      <c r="D637" t="s">
        <v>286</v>
      </c>
      <c r="E637" t="s">
        <v>287</v>
      </c>
      <c r="F637" t="str">
        <f t="shared" si="20"/>
        <v>European-Marshfield</v>
      </c>
    </row>
    <row r="638" spans="1:6" x14ac:dyDescent="0.25">
      <c r="A638" t="s">
        <v>907</v>
      </c>
      <c r="B638" t="s">
        <v>285</v>
      </c>
      <c r="C638">
        <v>1</v>
      </c>
      <c r="D638" t="s">
        <v>286</v>
      </c>
      <c r="E638" t="s">
        <v>287</v>
      </c>
      <c r="F638" t="str">
        <f t="shared" si="20"/>
        <v>European-Marshfield</v>
      </c>
    </row>
    <row r="639" spans="1:6" x14ac:dyDescent="0.25">
      <c r="A639" t="s">
        <v>908</v>
      </c>
      <c r="B639" t="s">
        <v>285</v>
      </c>
      <c r="C639">
        <v>2</v>
      </c>
      <c r="D639" t="s">
        <v>286</v>
      </c>
      <c r="E639" t="s">
        <v>287</v>
      </c>
      <c r="F639" t="str">
        <f t="shared" si="20"/>
        <v>European-Marshfield</v>
      </c>
    </row>
    <row r="640" spans="1:6" x14ac:dyDescent="0.25">
      <c r="A640" t="s">
        <v>909</v>
      </c>
      <c r="B640" t="s">
        <v>285</v>
      </c>
      <c r="C640">
        <v>1</v>
      </c>
      <c r="D640" t="s">
        <v>286</v>
      </c>
      <c r="E640" t="s">
        <v>287</v>
      </c>
      <c r="F640" t="str">
        <f t="shared" si="20"/>
        <v>European-Marshfield</v>
      </c>
    </row>
    <row r="641" spans="1:6" x14ac:dyDescent="0.25">
      <c r="A641" t="s">
        <v>910</v>
      </c>
      <c r="B641" t="s">
        <v>329</v>
      </c>
      <c r="C641">
        <v>1</v>
      </c>
      <c r="D641" t="s">
        <v>286</v>
      </c>
      <c r="E641" t="s">
        <v>287</v>
      </c>
      <c r="F641" t="str">
        <f t="shared" si="20"/>
        <v>Unknown and Others-Marshfield</v>
      </c>
    </row>
    <row r="642" spans="1:6" x14ac:dyDescent="0.25">
      <c r="A642" t="s">
        <v>911</v>
      </c>
      <c r="B642" t="s">
        <v>285</v>
      </c>
      <c r="C642">
        <v>1</v>
      </c>
      <c r="D642" t="s">
        <v>286</v>
      </c>
      <c r="E642" t="s">
        <v>287</v>
      </c>
      <c r="F642" t="str">
        <f t="shared" si="20"/>
        <v>European-Marshfield</v>
      </c>
    </row>
    <row r="643" spans="1:6" x14ac:dyDescent="0.25">
      <c r="A643" t="s">
        <v>912</v>
      </c>
      <c r="B643" t="s">
        <v>285</v>
      </c>
      <c r="C643">
        <v>1</v>
      </c>
      <c r="D643" t="s">
        <v>286</v>
      </c>
      <c r="E643" t="s">
        <v>287</v>
      </c>
      <c r="F643" t="str">
        <f t="shared" si="20"/>
        <v>European-Marshfield</v>
      </c>
    </row>
    <row r="644" spans="1:6" x14ac:dyDescent="0.25">
      <c r="A644" t="s">
        <v>913</v>
      </c>
      <c r="B644" t="s">
        <v>285</v>
      </c>
      <c r="C644">
        <v>2</v>
      </c>
      <c r="D644" t="s">
        <v>286</v>
      </c>
      <c r="E644" t="s">
        <v>287</v>
      </c>
      <c r="F644" t="str">
        <f t="shared" si="20"/>
        <v>European-Marshfield</v>
      </c>
    </row>
    <row r="645" spans="1:6" x14ac:dyDescent="0.25">
      <c r="A645" t="s">
        <v>914</v>
      </c>
      <c r="B645" t="s">
        <v>285</v>
      </c>
      <c r="C645">
        <v>2</v>
      </c>
      <c r="D645" t="s">
        <v>286</v>
      </c>
      <c r="E645" t="s">
        <v>287</v>
      </c>
      <c r="F645" t="str">
        <f t="shared" si="20"/>
        <v>European-Marshfield</v>
      </c>
    </row>
    <row r="646" spans="1:6" x14ac:dyDescent="0.25">
      <c r="A646" t="s">
        <v>915</v>
      </c>
      <c r="B646" t="s">
        <v>285</v>
      </c>
      <c r="C646">
        <v>1</v>
      </c>
      <c r="D646" t="s">
        <v>286</v>
      </c>
      <c r="E646" t="s">
        <v>287</v>
      </c>
      <c r="F646" t="str">
        <f t="shared" si="20"/>
        <v>European-Marshfield</v>
      </c>
    </row>
    <row r="647" spans="1:6" x14ac:dyDescent="0.25">
      <c r="A647" t="s">
        <v>916</v>
      </c>
      <c r="B647" t="s">
        <v>285</v>
      </c>
      <c r="C647">
        <v>2</v>
      </c>
      <c r="D647" t="s">
        <v>286</v>
      </c>
      <c r="E647" t="s">
        <v>287</v>
      </c>
      <c r="F647" t="str">
        <f t="shared" si="20"/>
        <v>European-Marshfield</v>
      </c>
    </row>
    <row r="648" spans="1:6" x14ac:dyDescent="0.25">
      <c r="A648" t="s">
        <v>917</v>
      </c>
      <c r="B648" t="s">
        <v>285</v>
      </c>
      <c r="C648">
        <v>2</v>
      </c>
      <c r="D648" t="s">
        <v>286</v>
      </c>
      <c r="E648" t="s">
        <v>287</v>
      </c>
      <c r="F648" t="str">
        <f t="shared" si="20"/>
        <v>European-Marshfield</v>
      </c>
    </row>
    <row r="649" spans="1:6" x14ac:dyDescent="0.25">
      <c r="A649" t="s">
        <v>918</v>
      </c>
      <c r="B649" t="s">
        <v>285</v>
      </c>
      <c r="C649">
        <v>2</v>
      </c>
      <c r="D649" t="s">
        <v>286</v>
      </c>
      <c r="E649" t="s">
        <v>287</v>
      </c>
      <c r="F649" t="str">
        <f t="shared" si="20"/>
        <v>European-Marshfield</v>
      </c>
    </row>
    <row r="650" spans="1:6" x14ac:dyDescent="0.25">
      <c r="A650" t="s">
        <v>919</v>
      </c>
      <c r="B650" t="s">
        <v>285</v>
      </c>
      <c r="C650">
        <v>2</v>
      </c>
      <c r="D650" t="s">
        <v>286</v>
      </c>
      <c r="E650" t="s">
        <v>287</v>
      </c>
      <c r="F650" t="str">
        <f t="shared" si="20"/>
        <v>European-Marshfield</v>
      </c>
    </row>
    <row r="651" spans="1:6" x14ac:dyDescent="0.25">
      <c r="A651" t="s">
        <v>920</v>
      </c>
      <c r="B651" t="s">
        <v>285</v>
      </c>
      <c r="C651">
        <v>1</v>
      </c>
      <c r="D651" t="s">
        <v>286</v>
      </c>
      <c r="E651" t="s">
        <v>287</v>
      </c>
      <c r="F651" t="str">
        <f t="shared" si="20"/>
        <v>European-Marshfield</v>
      </c>
    </row>
    <row r="652" spans="1:6" x14ac:dyDescent="0.25">
      <c r="A652" t="s">
        <v>921</v>
      </c>
      <c r="B652" t="s">
        <v>285</v>
      </c>
      <c r="C652">
        <v>1</v>
      </c>
      <c r="D652" t="s">
        <v>286</v>
      </c>
      <c r="E652" t="s">
        <v>287</v>
      </c>
      <c r="F652" t="str">
        <f t="shared" si="20"/>
        <v>European-Marshfield</v>
      </c>
    </row>
    <row r="653" spans="1:6" x14ac:dyDescent="0.25">
      <c r="A653" t="s">
        <v>922</v>
      </c>
      <c r="B653" t="s">
        <v>285</v>
      </c>
      <c r="C653">
        <v>2</v>
      </c>
      <c r="D653" t="s">
        <v>286</v>
      </c>
      <c r="E653" t="s">
        <v>287</v>
      </c>
      <c r="F653" t="str">
        <f t="shared" si="20"/>
        <v>European-Marshfield</v>
      </c>
    </row>
    <row r="654" spans="1:6" x14ac:dyDescent="0.25">
      <c r="A654" t="s">
        <v>923</v>
      </c>
      <c r="B654" t="s">
        <v>329</v>
      </c>
      <c r="C654">
        <v>2</v>
      </c>
      <c r="D654" t="s">
        <v>286</v>
      </c>
      <c r="E654" t="s">
        <v>287</v>
      </c>
      <c r="F654" t="str">
        <f t="shared" si="20"/>
        <v>Unknown and Others-Marshfield</v>
      </c>
    </row>
    <row r="655" spans="1:6" x14ac:dyDescent="0.25">
      <c r="A655" t="s">
        <v>924</v>
      </c>
      <c r="B655" t="s">
        <v>285</v>
      </c>
      <c r="C655">
        <v>1</v>
      </c>
      <c r="D655" t="s">
        <v>286</v>
      </c>
      <c r="E655" t="s">
        <v>287</v>
      </c>
      <c r="F655" t="str">
        <f t="shared" si="20"/>
        <v>European-Marshfield</v>
      </c>
    </row>
    <row r="656" spans="1:6" x14ac:dyDescent="0.25">
      <c r="A656" t="s">
        <v>925</v>
      </c>
      <c r="B656" t="s">
        <v>285</v>
      </c>
      <c r="C656">
        <v>1</v>
      </c>
      <c r="D656" t="s">
        <v>286</v>
      </c>
      <c r="E656" t="s">
        <v>287</v>
      </c>
      <c r="F656" t="str">
        <f t="shared" si="20"/>
        <v>European-Marshfield</v>
      </c>
    </row>
    <row r="657" spans="1:6" x14ac:dyDescent="0.25">
      <c r="A657" t="s">
        <v>926</v>
      </c>
      <c r="B657" t="s">
        <v>285</v>
      </c>
      <c r="C657">
        <v>2</v>
      </c>
      <c r="D657" t="s">
        <v>286</v>
      </c>
      <c r="E657" t="s">
        <v>287</v>
      </c>
      <c r="F657" t="str">
        <f t="shared" si="20"/>
        <v>European-Marshfield</v>
      </c>
    </row>
    <row r="658" spans="1:6" x14ac:dyDescent="0.25">
      <c r="A658" t="s">
        <v>927</v>
      </c>
      <c r="B658" t="s">
        <v>329</v>
      </c>
      <c r="C658">
        <v>2</v>
      </c>
      <c r="D658" t="s">
        <v>286</v>
      </c>
      <c r="E658" t="s">
        <v>287</v>
      </c>
      <c r="F658" t="str">
        <f t="shared" si="20"/>
        <v>Unknown and Others-Marshfield</v>
      </c>
    </row>
    <row r="659" spans="1:6" x14ac:dyDescent="0.25">
      <c r="A659" t="s">
        <v>928</v>
      </c>
      <c r="B659" t="s">
        <v>285</v>
      </c>
      <c r="C659">
        <v>2</v>
      </c>
      <c r="D659" t="s">
        <v>286</v>
      </c>
      <c r="E659" t="s">
        <v>287</v>
      </c>
      <c r="F659" t="str">
        <f t="shared" si="20"/>
        <v>European-Marshfield</v>
      </c>
    </row>
    <row r="660" spans="1:6" x14ac:dyDescent="0.25">
      <c r="A660" t="s">
        <v>929</v>
      </c>
      <c r="B660" t="s">
        <v>285</v>
      </c>
      <c r="C660">
        <v>1</v>
      </c>
      <c r="D660" t="s">
        <v>286</v>
      </c>
      <c r="E660" t="s">
        <v>287</v>
      </c>
      <c r="F660" t="str">
        <f t="shared" si="20"/>
        <v>European-Marshfield</v>
      </c>
    </row>
    <row r="661" spans="1:6" x14ac:dyDescent="0.25">
      <c r="A661" t="s">
        <v>930</v>
      </c>
      <c r="B661" t="s">
        <v>285</v>
      </c>
      <c r="C661">
        <v>2</v>
      </c>
      <c r="D661" t="s">
        <v>286</v>
      </c>
      <c r="E661" t="s">
        <v>287</v>
      </c>
      <c r="F661" t="str">
        <f t="shared" si="20"/>
        <v>European-Marshfield</v>
      </c>
    </row>
    <row r="662" spans="1:6" x14ac:dyDescent="0.25">
      <c r="A662" t="s">
        <v>931</v>
      </c>
      <c r="B662" t="s">
        <v>285</v>
      </c>
      <c r="C662">
        <v>1</v>
      </c>
      <c r="D662" t="s">
        <v>286</v>
      </c>
      <c r="E662" t="s">
        <v>287</v>
      </c>
      <c r="F662" t="str">
        <f t="shared" si="20"/>
        <v>European-Marshfield</v>
      </c>
    </row>
    <row r="663" spans="1:6" x14ac:dyDescent="0.25">
      <c r="A663" t="s">
        <v>932</v>
      </c>
      <c r="B663" t="s">
        <v>285</v>
      </c>
      <c r="C663">
        <v>2</v>
      </c>
      <c r="D663" t="s">
        <v>286</v>
      </c>
      <c r="E663" t="s">
        <v>287</v>
      </c>
      <c r="F663" t="str">
        <f t="shared" ref="F663:F682" si="21">CONCATENATE(B663,,"-","Marshfield")</f>
        <v>European-Marshfield</v>
      </c>
    </row>
    <row r="664" spans="1:6" x14ac:dyDescent="0.25">
      <c r="A664" t="s">
        <v>933</v>
      </c>
      <c r="B664" t="s">
        <v>323</v>
      </c>
      <c r="C664">
        <v>2</v>
      </c>
      <c r="D664" t="s">
        <v>286</v>
      </c>
      <c r="E664" t="s">
        <v>287</v>
      </c>
      <c r="F664" t="str">
        <f t="shared" si="21"/>
        <v>White Non-hispanic or Latino-Marshfield</v>
      </c>
    </row>
    <row r="665" spans="1:6" x14ac:dyDescent="0.25">
      <c r="A665" t="s">
        <v>934</v>
      </c>
      <c r="B665" t="s">
        <v>329</v>
      </c>
      <c r="C665">
        <v>2</v>
      </c>
      <c r="D665" t="s">
        <v>286</v>
      </c>
      <c r="E665" t="s">
        <v>287</v>
      </c>
      <c r="F665" t="str">
        <f t="shared" si="21"/>
        <v>Unknown and Others-Marshfield</v>
      </c>
    </row>
    <row r="666" spans="1:6" x14ac:dyDescent="0.25">
      <c r="A666" t="s">
        <v>935</v>
      </c>
      <c r="B666" t="s">
        <v>285</v>
      </c>
      <c r="C666">
        <v>2</v>
      </c>
      <c r="D666" t="s">
        <v>286</v>
      </c>
      <c r="E666" t="s">
        <v>287</v>
      </c>
      <c r="F666" t="str">
        <f t="shared" si="21"/>
        <v>European-Marshfield</v>
      </c>
    </row>
    <row r="667" spans="1:6" x14ac:dyDescent="0.25">
      <c r="A667" t="s">
        <v>936</v>
      </c>
      <c r="B667" t="s">
        <v>329</v>
      </c>
      <c r="C667">
        <v>2</v>
      </c>
      <c r="D667" t="s">
        <v>286</v>
      </c>
      <c r="E667" t="s">
        <v>287</v>
      </c>
      <c r="F667" t="str">
        <f t="shared" si="21"/>
        <v>Unknown and Others-Marshfield</v>
      </c>
    </row>
    <row r="668" spans="1:6" x14ac:dyDescent="0.25">
      <c r="A668" t="s">
        <v>937</v>
      </c>
      <c r="B668" t="s">
        <v>329</v>
      </c>
      <c r="C668">
        <v>1</v>
      </c>
      <c r="D668" t="s">
        <v>286</v>
      </c>
      <c r="E668" t="s">
        <v>287</v>
      </c>
      <c r="F668" t="str">
        <f t="shared" si="21"/>
        <v>Unknown and Others-Marshfield</v>
      </c>
    </row>
    <row r="669" spans="1:6" x14ac:dyDescent="0.25">
      <c r="A669" t="s">
        <v>938</v>
      </c>
      <c r="B669" t="s">
        <v>329</v>
      </c>
      <c r="C669">
        <v>1</v>
      </c>
      <c r="D669" t="s">
        <v>286</v>
      </c>
      <c r="E669" t="s">
        <v>287</v>
      </c>
      <c r="F669" t="str">
        <f t="shared" si="21"/>
        <v>Unknown and Others-Marshfield</v>
      </c>
    </row>
    <row r="670" spans="1:6" x14ac:dyDescent="0.25">
      <c r="A670" t="s">
        <v>939</v>
      </c>
      <c r="B670" t="s">
        <v>285</v>
      </c>
      <c r="C670">
        <v>2</v>
      </c>
      <c r="D670" t="s">
        <v>286</v>
      </c>
      <c r="E670" t="s">
        <v>287</v>
      </c>
      <c r="F670" t="str">
        <f t="shared" si="21"/>
        <v>European-Marshfield</v>
      </c>
    </row>
    <row r="671" spans="1:6" x14ac:dyDescent="0.25">
      <c r="A671" t="s">
        <v>940</v>
      </c>
      <c r="B671" t="s">
        <v>285</v>
      </c>
      <c r="C671">
        <v>1</v>
      </c>
      <c r="D671" t="s">
        <v>286</v>
      </c>
      <c r="E671" t="s">
        <v>287</v>
      </c>
      <c r="F671" t="str">
        <f t="shared" si="21"/>
        <v>European-Marshfield</v>
      </c>
    </row>
    <row r="672" spans="1:6" x14ac:dyDescent="0.25">
      <c r="A672" t="s">
        <v>941</v>
      </c>
      <c r="B672" t="s">
        <v>285</v>
      </c>
      <c r="C672">
        <v>2</v>
      </c>
      <c r="D672" t="s">
        <v>286</v>
      </c>
      <c r="E672" t="s">
        <v>287</v>
      </c>
      <c r="F672" t="str">
        <f t="shared" si="21"/>
        <v>European-Marshfield</v>
      </c>
    </row>
    <row r="673" spans="1:6" x14ac:dyDescent="0.25">
      <c r="A673" t="s">
        <v>942</v>
      </c>
      <c r="B673" t="s">
        <v>285</v>
      </c>
      <c r="C673">
        <v>1</v>
      </c>
      <c r="D673" t="s">
        <v>286</v>
      </c>
      <c r="E673" t="s">
        <v>287</v>
      </c>
      <c r="F673" t="str">
        <f t="shared" si="21"/>
        <v>European-Marshfield</v>
      </c>
    </row>
    <row r="674" spans="1:6" x14ac:dyDescent="0.25">
      <c r="A674" t="s">
        <v>943</v>
      </c>
      <c r="B674" t="s">
        <v>285</v>
      </c>
      <c r="C674">
        <v>2</v>
      </c>
      <c r="D674" t="s">
        <v>286</v>
      </c>
      <c r="E674" t="s">
        <v>287</v>
      </c>
      <c r="F674" t="str">
        <f t="shared" si="21"/>
        <v>European-Marshfield</v>
      </c>
    </row>
    <row r="675" spans="1:6" x14ac:dyDescent="0.25">
      <c r="A675" t="s">
        <v>944</v>
      </c>
      <c r="B675" t="s">
        <v>285</v>
      </c>
      <c r="C675">
        <v>1</v>
      </c>
      <c r="D675" t="s">
        <v>286</v>
      </c>
      <c r="E675" t="s">
        <v>287</v>
      </c>
      <c r="F675" t="str">
        <f t="shared" si="21"/>
        <v>European-Marshfield</v>
      </c>
    </row>
    <row r="676" spans="1:6" x14ac:dyDescent="0.25">
      <c r="A676" t="s">
        <v>945</v>
      </c>
      <c r="B676" t="s">
        <v>285</v>
      </c>
      <c r="C676">
        <v>2</v>
      </c>
      <c r="D676" t="s">
        <v>286</v>
      </c>
      <c r="E676" t="s">
        <v>287</v>
      </c>
      <c r="F676" t="str">
        <f t="shared" si="21"/>
        <v>European-Marshfield</v>
      </c>
    </row>
    <row r="677" spans="1:6" x14ac:dyDescent="0.25">
      <c r="A677" t="s">
        <v>946</v>
      </c>
      <c r="B677" t="s">
        <v>285</v>
      </c>
      <c r="C677">
        <v>2</v>
      </c>
      <c r="D677" t="s">
        <v>286</v>
      </c>
      <c r="E677" t="s">
        <v>287</v>
      </c>
      <c r="F677" t="str">
        <f t="shared" si="21"/>
        <v>European-Marshfield</v>
      </c>
    </row>
    <row r="678" spans="1:6" x14ac:dyDescent="0.25">
      <c r="A678" t="s">
        <v>947</v>
      </c>
      <c r="B678" t="s">
        <v>285</v>
      </c>
      <c r="C678">
        <v>1</v>
      </c>
      <c r="D678" t="s">
        <v>286</v>
      </c>
      <c r="E678" t="s">
        <v>287</v>
      </c>
      <c r="F678" t="str">
        <f t="shared" si="21"/>
        <v>European-Marshfield</v>
      </c>
    </row>
    <row r="679" spans="1:6" x14ac:dyDescent="0.25">
      <c r="A679" t="s">
        <v>948</v>
      </c>
      <c r="B679" t="s">
        <v>285</v>
      </c>
      <c r="C679">
        <v>1</v>
      </c>
      <c r="D679" t="s">
        <v>286</v>
      </c>
      <c r="E679" t="s">
        <v>287</v>
      </c>
      <c r="F679" t="str">
        <f t="shared" si="21"/>
        <v>European-Marshfield</v>
      </c>
    </row>
    <row r="680" spans="1:6" x14ac:dyDescent="0.25">
      <c r="A680" t="s">
        <v>949</v>
      </c>
      <c r="B680" t="s">
        <v>285</v>
      </c>
      <c r="C680">
        <v>1</v>
      </c>
      <c r="D680" t="s">
        <v>286</v>
      </c>
      <c r="E680" t="s">
        <v>287</v>
      </c>
      <c r="F680" t="str">
        <f t="shared" si="21"/>
        <v>European-Marshfield</v>
      </c>
    </row>
    <row r="681" spans="1:6" x14ac:dyDescent="0.25">
      <c r="A681" t="s">
        <v>950</v>
      </c>
      <c r="B681" t="s">
        <v>285</v>
      </c>
      <c r="C681">
        <v>2</v>
      </c>
      <c r="D681" t="s">
        <v>286</v>
      </c>
      <c r="E681" t="s">
        <v>287</v>
      </c>
      <c r="F681" t="str">
        <f t="shared" si="21"/>
        <v>European-Marshfield</v>
      </c>
    </row>
    <row r="682" spans="1:6" x14ac:dyDescent="0.25">
      <c r="A682" t="s">
        <v>951</v>
      </c>
      <c r="B682" t="s">
        <v>285</v>
      </c>
      <c r="C682">
        <v>2</v>
      </c>
      <c r="D682" t="s">
        <v>286</v>
      </c>
      <c r="E682" t="s">
        <v>287</v>
      </c>
      <c r="F682" t="str">
        <f t="shared" si="21"/>
        <v>European-Marshfield</v>
      </c>
    </row>
    <row r="683" spans="1:6" x14ac:dyDescent="0.25">
      <c r="A683" t="s">
        <v>28</v>
      </c>
      <c r="B683" t="s">
        <v>9798</v>
      </c>
      <c r="C683">
        <v>1</v>
      </c>
      <c r="D683" t="s">
        <v>295</v>
      </c>
      <c r="E683" t="s">
        <v>287</v>
      </c>
      <c r="F683" t="str">
        <f>B683</f>
        <v>YRI</v>
      </c>
    </row>
    <row r="684" spans="1:6" x14ac:dyDescent="0.25">
      <c r="A684" t="s">
        <v>952</v>
      </c>
      <c r="B684" t="s">
        <v>285</v>
      </c>
      <c r="C684">
        <v>2</v>
      </c>
      <c r="D684" t="s">
        <v>286</v>
      </c>
      <c r="E684" t="s">
        <v>287</v>
      </c>
      <c r="F684" t="str">
        <f>CONCATENATE(B684,,"-","Marshfield")</f>
        <v>European-Marshfield</v>
      </c>
    </row>
    <row r="685" spans="1:6" x14ac:dyDescent="0.25">
      <c r="A685" t="s">
        <v>137</v>
      </c>
      <c r="B685" t="s">
        <v>9798</v>
      </c>
      <c r="C685">
        <v>2</v>
      </c>
      <c r="D685" t="s">
        <v>295</v>
      </c>
      <c r="E685" t="s">
        <v>287</v>
      </c>
      <c r="F685" t="str">
        <f>B685</f>
        <v>YRI</v>
      </c>
    </row>
    <row r="686" spans="1:6" x14ac:dyDescent="0.25">
      <c r="A686" t="s">
        <v>953</v>
      </c>
      <c r="B686" t="s">
        <v>285</v>
      </c>
      <c r="C686">
        <v>1</v>
      </c>
      <c r="D686" t="s">
        <v>286</v>
      </c>
      <c r="E686" t="s">
        <v>287</v>
      </c>
      <c r="F686" t="str">
        <f t="shared" ref="F686:F749" si="22">CONCATENATE(B686,,"-","Marshfield")</f>
        <v>European-Marshfield</v>
      </c>
    </row>
    <row r="687" spans="1:6" x14ac:dyDescent="0.25">
      <c r="A687" t="s">
        <v>954</v>
      </c>
      <c r="B687" t="s">
        <v>285</v>
      </c>
      <c r="C687">
        <v>2</v>
      </c>
      <c r="D687" t="s">
        <v>286</v>
      </c>
      <c r="E687" t="s">
        <v>287</v>
      </c>
      <c r="F687" t="str">
        <f t="shared" si="22"/>
        <v>European-Marshfield</v>
      </c>
    </row>
    <row r="688" spans="1:6" x14ac:dyDescent="0.25">
      <c r="A688" t="s">
        <v>955</v>
      </c>
      <c r="B688" t="s">
        <v>285</v>
      </c>
      <c r="C688">
        <v>2</v>
      </c>
      <c r="D688" t="s">
        <v>286</v>
      </c>
      <c r="E688" t="s">
        <v>287</v>
      </c>
      <c r="F688" t="str">
        <f t="shared" si="22"/>
        <v>European-Marshfield</v>
      </c>
    </row>
    <row r="689" spans="1:6" x14ac:dyDescent="0.25">
      <c r="A689" t="s">
        <v>956</v>
      </c>
      <c r="B689" t="s">
        <v>285</v>
      </c>
      <c r="C689">
        <v>2</v>
      </c>
      <c r="D689" t="s">
        <v>286</v>
      </c>
      <c r="E689" t="s">
        <v>287</v>
      </c>
      <c r="F689" t="str">
        <f t="shared" si="22"/>
        <v>European-Marshfield</v>
      </c>
    </row>
    <row r="690" spans="1:6" x14ac:dyDescent="0.25">
      <c r="A690" t="s">
        <v>957</v>
      </c>
      <c r="B690" t="s">
        <v>285</v>
      </c>
      <c r="C690">
        <v>2</v>
      </c>
      <c r="D690" t="s">
        <v>286</v>
      </c>
      <c r="E690" t="s">
        <v>287</v>
      </c>
      <c r="F690" t="str">
        <f t="shared" si="22"/>
        <v>European-Marshfield</v>
      </c>
    </row>
    <row r="691" spans="1:6" x14ac:dyDescent="0.25">
      <c r="A691" t="s">
        <v>958</v>
      </c>
      <c r="B691" t="s">
        <v>285</v>
      </c>
      <c r="C691">
        <v>2</v>
      </c>
      <c r="D691" t="s">
        <v>286</v>
      </c>
      <c r="E691" t="s">
        <v>287</v>
      </c>
      <c r="F691" t="str">
        <f t="shared" si="22"/>
        <v>European-Marshfield</v>
      </c>
    </row>
    <row r="692" spans="1:6" x14ac:dyDescent="0.25">
      <c r="A692" t="s">
        <v>959</v>
      </c>
      <c r="B692" t="s">
        <v>285</v>
      </c>
      <c r="C692">
        <v>1</v>
      </c>
      <c r="D692" t="s">
        <v>286</v>
      </c>
      <c r="E692" t="s">
        <v>287</v>
      </c>
      <c r="F692" t="str">
        <f t="shared" si="22"/>
        <v>European-Marshfield</v>
      </c>
    </row>
    <row r="693" spans="1:6" x14ac:dyDescent="0.25">
      <c r="A693" t="s">
        <v>960</v>
      </c>
      <c r="B693" t="s">
        <v>285</v>
      </c>
      <c r="C693">
        <v>2</v>
      </c>
      <c r="D693" t="s">
        <v>286</v>
      </c>
      <c r="E693" t="s">
        <v>287</v>
      </c>
      <c r="F693" t="str">
        <f t="shared" si="22"/>
        <v>European-Marshfield</v>
      </c>
    </row>
    <row r="694" spans="1:6" x14ac:dyDescent="0.25">
      <c r="A694" t="s">
        <v>961</v>
      </c>
      <c r="B694" t="s">
        <v>285</v>
      </c>
      <c r="C694">
        <v>2</v>
      </c>
      <c r="D694" t="s">
        <v>286</v>
      </c>
      <c r="E694" t="s">
        <v>287</v>
      </c>
      <c r="F694" t="str">
        <f t="shared" si="22"/>
        <v>European-Marshfield</v>
      </c>
    </row>
    <row r="695" spans="1:6" x14ac:dyDescent="0.25">
      <c r="A695" t="s">
        <v>962</v>
      </c>
      <c r="B695" t="s">
        <v>329</v>
      </c>
      <c r="C695">
        <v>1</v>
      </c>
      <c r="D695" t="s">
        <v>286</v>
      </c>
      <c r="E695" t="s">
        <v>287</v>
      </c>
      <c r="F695" t="str">
        <f t="shared" si="22"/>
        <v>Unknown and Others-Marshfield</v>
      </c>
    </row>
    <row r="696" spans="1:6" x14ac:dyDescent="0.25">
      <c r="A696" t="s">
        <v>963</v>
      </c>
      <c r="B696" t="s">
        <v>285</v>
      </c>
      <c r="C696">
        <v>2</v>
      </c>
      <c r="D696" t="s">
        <v>286</v>
      </c>
      <c r="E696" t="s">
        <v>287</v>
      </c>
      <c r="F696" t="str">
        <f t="shared" si="22"/>
        <v>European-Marshfield</v>
      </c>
    </row>
    <row r="697" spans="1:6" x14ac:dyDescent="0.25">
      <c r="A697" t="s">
        <v>964</v>
      </c>
      <c r="B697" t="s">
        <v>285</v>
      </c>
      <c r="C697">
        <v>2</v>
      </c>
      <c r="D697" t="s">
        <v>286</v>
      </c>
      <c r="E697" t="s">
        <v>287</v>
      </c>
      <c r="F697" t="str">
        <f t="shared" si="22"/>
        <v>European-Marshfield</v>
      </c>
    </row>
    <row r="698" spans="1:6" x14ac:dyDescent="0.25">
      <c r="A698" t="s">
        <v>965</v>
      </c>
      <c r="B698" t="s">
        <v>285</v>
      </c>
      <c r="C698">
        <v>2</v>
      </c>
      <c r="D698" t="s">
        <v>286</v>
      </c>
      <c r="E698" t="s">
        <v>287</v>
      </c>
      <c r="F698" t="str">
        <f t="shared" si="22"/>
        <v>European-Marshfield</v>
      </c>
    </row>
    <row r="699" spans="1:6" x14ac:dyDescent="0.25">
      <c r="A699" t="s">
        <v>966</v>
      </c>
      <c r="B699" t="s">
        <v>285</v>
      </c>
      <c r="C699">
        <v>2</v>
      </c>
      <c r="D699" t="s">
        <v>286</v>
      </c>
      <c r="E699" t="s">
        <v>287</v>
      </c>
      <c r="F699" t="str">
        <f t="shared" si="22"/>
        <v>European-Marshfield</v>
      </c>
    </row>
    <row r="700" spans="1:6" x14ac:dyDescent="0.25">
      <c r="A700" t="s">
        <v>967</v>
      </c>
      <c r="B700" t="s">
        <v>285</v>
      </c>
      <c r="C700">
        <v>2</v>
      </c>
      <c r="D700" t="s">
        <v>286</v>
      </c>
      <c r="E700" t="s">
        <v>287</v>
      </c>
      <c r="F700" t="str">
        <f t="shared" si="22"/>
        <v>European-Marshfield</v>
      </c>
    </row>
    <row r="701" spans="1:6" x14ac:dyDescent="0.25">
      <c r="A701" t="s">
        <v>968</v>
      </c>
      <c r="B701" t="s">
        <v>329</v>
      </c>
      <c r="C701">
        <v>1</v>
      </c>
      <c r="D701" t="s">
        <v>286</v>
      </c>
      <c r="E701" t="s">
        <v>287</v>
      </c>
      <c r="F701" t="str">
        <f t="shared" si="22"/>
        <v>Unknown and Others-Marshfield</v>
      </c>
    </row>
    <row r="702" spans="1:6" x14ac:dyDescent="0.25">
      <c r="A702" t="s">
        <v>969</v>
      </c>
      <c r="B702" t="s">
        <v>329</v>
      </c>
      <c r="C702">
        <v>2</v>
      </c>
      <c r="D702" t="s">
        <v>286</v>
      </c>
      <c r="E702" t="s">
        <v>287</v>
      </c>
      <c r="F702" t="str">
        <f t="shared" si="22"/>
        <v>Unknown and Others-Marshfield</v>
      </c>
    </row>
    <row r="703" spans="1:6" x14ac:dyDescent="0.25">
      <c r="A703" t="s">
        <v>970</v>
      </c>
      <c r="B703" t="s">
        <v>285</v>
      </c>
      <c r="C703">
        <v>2</v>
      </c>
      <c r="D703" t="s">
        <v>286</v>
      </c>
      <c r="E703" t="s">
        <v>287</v>
      </c>
      <c r="F703" t="str">
        <f t="shared" si="22"/>
        <v>European-Marshfield</v>
      </c>
    </row>
    <row r="704" spans="1:6" x14ac:dyDescent="0.25">
      <c r="A704" t="s">
        <v>971</v>
      </c>
      <c r="B704" t="s">
        <v>285</v>
      </c>
      <c r="C704">
        <v>2</v>
      </c>
      <c r="D704" t="s">
        <v>286</v>
      </c>
      <c r="E704" t="s">
        <v>287</v>
      </c>
      <c r="F704" t="str">
        <f t="shared" si="22"/>
        <v>European-Marshfield</v>
      </c>
    </row>
    <row r="705" spans="1:6" x14ac:dyDescent="0.25">
      <c r="A705" t="s">
        <v>972</v>
      </c>
      <c r="B705" t="s">
        <v>323</v>
      </c>
      <c r="C705">
        <v>2</v>
      </c>
      <c r="D705" t="s">
        <v>286</v>
      </c>
      <c r="E705" t="s">
        <v>287</v>
      </c>
      <c r="F705" t="str">
        <f t="shared" si="22"/>
        <v>White Non-hispanic or Latino-Marshfield</v>
      </c>
    </row>
    <row r="706" spans="1:6" x14ac:dyDescent="0.25">
      <c r="A706" t="s">
        <v>973</v>
      </c>
      <c r="B706" t="s">
        <v>285</v>
      </c>
      <c r="C706">
        <v>2</v>
      </c>
      <c r="D706" t="s">
        <v>286</v>
      </c>
      <c r="E706" t="s">
        <v>287</v>
      </c>
      <c r="F706" t="str">
        <f t="shared" si="22"/>
        <v>European-Marshfield</v>
      </c>
    </row>
    <row r="707" spans="1:6" x14ac:dyDescent="0.25">
      <c r="A707" t="s">
        <v>974</v>
      </c>
      <c r="B707" t="s">
        <v>285</v>
      </c>
      <c r="C707">
        <v>2</v>
      </c>
      <c r="D707" t="s">
        <v>286</v>
      </c>
      <c r="E707" t="s">
        <v>287</v>
      </c>
      <c r="F707" t="str">
        <f t="shared" si="22"/>
        <v>European-Marshfield</v>
      </c>
    </row>
    <row r="708" spans="1:6" x14ac:dyDescent="0.25">
      <c r="A708" t="s">
        <v>975</v>
      </c>
      <c r="B708" t="s">
        <v>285</v>
      </c>
      <c r="C708">
        <v>2</v>
      </c>
      <c r="D708" t="s">
        <v>286</v>
      </c>
      <c r="E708" t="s">
        <v>287</v>
      </c>
      <c r="F708" t="str">
        <f t="shared" si="22"/>
        <v>European-Marshfield</v>
      </c>
    </row>
    <row r="709" spans="1:6" x14ac:dyDescent="0.25">
      <c r="A709" t="s">
        <v>976</v>
      </c>
      <c r="B709" t="s">
        <v>285</v>
      </c>
      <c r="C709">
        <v>2</v>
      </c>
      <c r="D709" t="s">
        <v>286</v>
      </c>
      <c r="E709" t="s">
        <v>287</v>
      </c>
      <c r="F709" t="str">
        <f t="shared" si="22"/>
        <v>European-Marshfield</v>
      </c>
    </row>
    <row r="710" spans="1:6" x14ac:dyDescent="0.25">
      <c r="A710" t="s">
        <v>977</v>
      </c>
      <c r="B710" t="s">
        <v>285</v>
      </c>
      <c r="C710">
        <v>2</v>
      </c>
      <c r="D710" t="s">
        <v>286</v>
      </c>
      <c r="E710" t="s">
        <v>287</v>
      </c>
      <c r="F710" t="str">
        <f t="shared" si="22"/>
        <v>European-Marshfield</v>
      </c>
    </row>
    <row r="711" spans="1:6" x14ac:dyDescent="0.25">
      <c r="A711" t="s">
        <v>978</v>
      </c>
      <c r="B711" t="s">
        <v>285</v>
      </c>
      <c r="C711">
        <v>1</v>
      </c>
      <c r="D711" t="s">
        <v>286</v>
      </c>
      <c r="E711" t="s">
        <v>287</v>
      </c>
      <c r="F711" t="str">
        <f t="shared" si="22"/>
        <v>European-Marshfield</v>
      </c>
    </row>
    <row r="712" spans="1:6" x14ac:dyDescent="0.25">
      <c r="A712" t="s">
        <v>979</v>
      </c>
      <c r="B712" t="s">
        <v>285</v>
      </c>
      <c r="C712">
        <v>2</v>
      </c>
      <c r="D712" t="s">
        <v>286</v>
      </c>
      <c r="E712" t="s">
        <v>287</v>
      </c>
      <c r="F712" t="str">
        <f t="shared" si="22"/>
        <v>European-Marshfield</v>
      </c>
    </row>
    <row r="713" spans="1:6" x14ac:dyDescent="0.25">
      <c r="A713" t="s">
        <v>980</v>
      </c>
      <c r="B713" t="s">
        <v>285</v>
      </c>
      <c r="C713">
        <v>2</v>
      </c>
      <c r="D713" t="s">
        <v>286</v>
      </c>
      <c r="E713" t="s">
        <v>287</v>
      </c>
      <c r="F713" t="str">
        <f t="shared" si="22"/>
        <v>European-Marshfield</v>
      </c>
    </row>
    <row r="714" spans="1:6" x14ac:dyDescent="0.25">
      <c r="A714" t="s">
        <v>981</v>
      </c>
      <c r="B714" t="s">
        <v>285</v>
      </c>
      <c r="C714">
        <v>2</v>
      </c>
      <c r="D714" t="s">
        <v>286</v>
      </c>
      <c r="E714" t="s">
        <v>287</v>
      </c>
      <c r="F714" t="str">
        <f t="shared" si="22"/>
        <v>European-Marshfield</v>
      </c>
    </row>
    <row r="715" spans="1:6" x14ac:dyDescent="0.25">
      <c r="A715" t="s">
        <v>982</v>
      </c>
      <c r="B715" t="s">
        <v>285</v>
      </c>
      <c r="C715">
        <v>2</v>
      </c>
      <c r="D715" t="s">
        <v>286</v>
      </c>
      <c r="E715" t="s">
        <v>287</v>
      </c>
      <c r="F715" t="str">
        <f t="shared" si="22"/>
        <v>European-Marshfield</v>
      </c>
    </row>
    <row r="716" spans="1:6" x14ac:dyDescent="0.25">
      <c r="A716" t="s">
        <v>983</v>
      </c>
      <c r="B716" t="s">
        <v>323</v>
      </c>
      <c r="C716">
        <v>1</v>
      </c>
      <c r="D716" t="s">
        <v>286</v>
      </c>
      <c r="E716" t="s">
        <v>287</v>
      </c>
      <c r="F716" t="str">
        <f t="shared" si="22"/>
        <v>White Non-hispanic or Latino-Marshfield</v>
      </c>
    </row>
    <row r="717" spans="1:6" x14ac:dyDescent="0.25">
      <c r="A717" t="s">
        <v>984</v>
      </c>
      <c r="B717" t="s">
        <v>285</v>
      </c>
      <c r="C717">
        <v>1</v>
      </c>
      <c r="D717" t="s">
        <v>286</v>
      </c>
      <c r="E717" t="s">
        <v>287</v>
      </c>
      <c r="F717" t="str">
        <f t="shared" si="22"/>
        <v>European-Marshfield</v>
      </c>
    </row>
    <row r="718" spans="1:6" x14ac:dyDescent="0.25">
      <c r="A718" t="s">
        <v>985</v>
      </c>
      <c r="B718" t="s">
        <v>285</v>
      </c>
      <c r="C718">
        <v>1</v>
      </c>
      <c r="D718" t="s">
        <v>286</v>
      </c>
      <c r="E718" t="s">
        <v>287</v>
      </c>
      <c r="F718" t="str">
        <f t="shared" si="22"/>
        <v>European-Marshfield</v>
      </c>
    </row>
    <row r="719" spans="1:6" x14ac:dyDescent="0.25">
      <c r="A719" t="s">
        <v>986</v>
      </c>
      <c r="B719" t="s">
        <v>285</v>
      </c>
      <c r="C719">
        <v>1</v>
      </c>
      <c r="D719" t="s">
        <v>286</v>
      </c>
      <c r="E719" t="s">
        <v>287</v>
      </c>
      <c r="F719" t="str">
        <f t="shared" si="22"/>
        <v>European-Marshfield</v>
      </c>
    </row>
    <row r="720" spans="1:6" x14ac:dyDescent="0.25">
      <c r="A720" t="s">
        <v>987</v>
      </c>
      <c r="B720" t="s">
        <v>285</v>
      </c>
      <c r="C720">
        <v>1</v>
      </c>
      <c r="D720" t="s">
        <v>286</v>
      </c>
      <c r="E720" t="s">
        <v>287</v>
      </c>
      <c r="F720" t="str">
        <f t="shared" si="22"/>
        <v>European-Marshfield</v>
      </c>
    </row>
    <row r="721" spans="1:6" x14ac:dyDescent="0.25">
      <c r="A721" t="s">
        <v>988</v>
      </c>
      <c r="B721" t="s">
        <v>285</v>
      </c>
      <c r="C721">
        <v>2</v>
      </c>
      <c r="D721" t="s">
        <v>286</v>
      </c>
      <c r="E721" t="s">
        <v>287</v>
      </c>
      <c r="F721" t="str">
        <f t="shared" si="22"/>
        <v>European-Marshfield</v>
      </c>
    </row>
    <row r="722" spans="1:6" x14ac:dyDescent="0.25">
      <c r="A722" t="s">
        <v>989</v>
      </c>
      <c r="B722" t="s">
        <v>285</v>
      </c>
      <c r="C722">
        <v>2</v>
      </c>
      <c r="D722" t="s">
        <v>286</v>
      </c>
      <c r="E722" t="s">
        <v>287</v>
      </c>
      <c r="F722" t="str">
        <f t="shared" si="22"/>
        <v>European-Marshfield</v>
      </c>
    </row>
    <row r="723" spans="1:6" x14ac:dyDescent="0.25">
      <c r="A723" t="s">
        <v>990</v>
      </c>
      <c r="B723" t="s">
        <v>285</v>
      </c>
      <c r="C723">
        <v>1</v>
      </c>
      <c r="D723" t="s">
        <v>286</v>
      </c>
      <c r="E723" t="s">
        <v>287</v>
      </c>
      <c r="F723" t="str">
        <f t="shared" si="22"/>
        <v>European-Marshfield</v>
      </c>
    </row>
    <row r="724" spans="1:6" x14ac:dyDescent="0.25">
      <c r="A724" t="s">
        <v>991</v>
      </c>
      <c r="B724" t="s">
        <v>285</v>
      </c>
      <c r="C724">
        <v>2</v>
      </c>
      <c r="D724" t="s">
        <v>286</v>
      </c>
      <c r="E724" t="s">
        <v>287</v>
      </c>
      <c r="F724" t="str">
        <f t="shared" si="22"/>
        <v>European-Marshfield</v>
      </c>
    </row>
    <row r="725" spans="1:6" x14ac:dyDescent="0.25">
      <c r="A725" t="s">
        <v>992</v>
      </c>
      <c r="B725" t="s">
        <v>285</v>
      </c>
      <c r="C725">
        <v>1</v>
      </c>
      <c r="D725" t="s">
        <v>286</v>
      </c>
      <c r="E725" t="s">
        <v>287</v>
      </c>
      <c r="F725" t="str">
        <f t="shared" si="22"/>
        <v>European-Marshfield</v>
      </c>
    </row>
    <row r="726" spans="1:6" x14ac:dyDescent="0.25">
      <c r="A726" t="s">
        <v>993</v>
      </c>
      <c r="B726" t="s">
        <v>285</v>
      </c>
      <c r="C726">
        <v>1</v>
      </c>
      <c r="D726" t="s">
        <v>286</v>
      </c>
      <c r="E726" t="s">
        <v>287</v>
      </c>
      <c r="F726" t="str">
        <f t="shared" si="22"/>
        <v>European-Marshfield</v>
      </c>
    </row>
    <row r="727" spans="1:6" x14ac:dyDescent="0.25">
      <c r="A727" t="s">
        <v>994</v>
      </c>
      <c r="B727" t="s">
        <v>285</v>
      </c>
      <c r="C727">
        <v>2</v>
      </c>
      <c r="D727" t="s">
        <v>286</v>
      </c>
      <c r="E727" t="s">
        <v>287</v>
      </c>
      <c r="F727" t="str">
        <f t="shared" si="22"/>
        <v>European-Marshfield</v>
      </c>
    </row>
    <row r="728" spans="1:6" x14ac:dyDescent="0.25">
      <c r="A728" t="s">
        <v>995</v>
      </c>
      <c r="B728" t="s">
        <v>285</v>
      </c>
      <c r="C728">
        <v>1</v>
      </c>
      <c r="D728" t="s">
        <v>286</v>
      </c>
      <c r="E728" t="s">
        <v>287</v>
      </c>
      <c r="F728" t="str">
        <f t="shared" si="22"/>
        <v>European-Marshfield</v>
      </c>
    </row>
    <row r="729" spans="1:6" x14ac:dyDescent="0.25">
      <c r="A729" t="s">
        <v>996</v>
      </c>
      <c r="B729" t="s">
        <v>285</v>
      </c>
      <c r="C729">
        <v>1</v>
      </c>
      <c r="D729" t="s">
        <v>286</v>
      </c>
      <c r="E729" t="s">
        <v>287</v>
      </c>
      <c r="F729" t="str">
        <f t="shared" si="22"/>
        <v>European-Marshfield</v>
      </c>
    </row>
    <row r="730" spans="1:6" x14ac:dyDescent="0.25">
      <c r="A730" t="s">
        <v>997</v>
      </c>
      <c r="B730" t="s">
        <v>285</v>
      </c>
      <c r="C730">
        <v>1</v>
      </c>
      <c r="D730" t="s">
        <v>286</v>
      </c>
      <c r="E730" t="s">
        <v>287</v>
      </c>
      <c r="F730" t="str">
        <f t="shared" si="22"/>
        <v>European-Marshfield</v>
      </c>
    </row>
    <row r="731" spans="1:6" x14ac:dyDescent="0.25">
      <c r="A731" t="s">
        <v>998</v>
      </c>
      <c r="B731" t="s">
        <v>285</v>
      </c>
      <c r="C731">
        <v>1</v>
      </c>
      <c r="D731" t="s">
        <v>286</v>
      </c>
      <c r="E731" t="s">
        <v>287</v>
      </c>
      <c r="F731" t="str">
        <f t="shared" si="22"/>
        <v>European-Marshfield</v>
      </c>
    </row>
    <row r="732" spans="1:6" x14ac:dyDescent="0.25">
      <c r="A732" t="s">
        <v>999</v>
      </c>
      <c r="B732" t="s">
        <v>285</v>
      </c>
      <c r="C732">
        <v>1</v>
      </c>
      <c r="D732" t="s">
        <v>286</v>
      </c>
      <c r="E732" t="s">
        <v>287</v>
      </c>
      <c r="F732" t="str">
        <f t="shared" si="22"/>
        <v>European-Marshfield</v>
      </c>
    </row>
    <row r="733" spans="1:6" x14ac:dyDescent="0.25">
      <c r="A733" t="s">
        <v>1000</v>
      </c>
      <c r="B733" t="s">
        <v>285</v>
      </c>
      <c r="C733">
        <v>1</v>
      </c>
      <c r="D733" t="s">
        <v>286</v>
      </c>
      <c r="E733" t="s">
        <v>287</v>
      </c>
      <c r="F733" t="str">
        <f t="shared" si="22"/>
        <v>European-Marshfield</v>
      </c>
    </row>
    <row r="734" spans="1:6" x14ac:dyDescent="0.25">
      <c r="A734" t="s">
        <v>1001</v>
      </c>
      <c r="B734" t="s">
        <v>285</v>
      </c>
      <c r="C734">
        <v>2</v>
      </c>
      <c r="D734" t="s">
        <v>286</v>
      </c>
      <c r="E734" t="s">
        <v>287</v>
      </c>
      <c r="F734" t="str">
        <f t="shared" si="22"/>
        <v>European-Marshfield</v>
      </c>
    </row>
    <row r="735" spans="1:6" x14ac:dyDescent="0.25">
      <c r="A735" t="s">
        <v>1002</v>
      </c>
      <c r="B735" t="s">
        <v>285</v>
      </c>
      <c r="C735">
        <v>1</v>
      </c>
      <c r="D735" t="s">
        <v>286</v>
      </c>
      <c r="E735" t="s">
        <v>287</v>
      </c>
      <c r="F735" t="str">
        <f t="shared" si="22"/>
        <v>European-Marshfield</v>
      </c>
    </row>
    <row r="736" spans="1:6" x14ac:dyDescent="0.25">
      <c r="A736" t="s">
        <v>1003</v>
      </c>
      <c r="B736" t="s">
        <v>285</v>
      </c>
      <c r="C736">
        <v>2</v>
      </c>
      <c r="D736" t="s">
        <v>286</v>
      </c>
      <c r="E736" t="s">
        <v>287</v>
      </c>
      <c r="F736" t="str">
        <f t="shared" si="22"/>
        <v>European-Marshfield</v>
      </c>
    </row>
    <row r="737" spans="1:6" x14ac:dyDescent="0.25">
      <c r="A737" t="s">
        <v>1004</v>
      </c>
      <c r="B737" t="s">
        <v>285</v>
      </c>
      <c r="C737">
        <v>1</v>
      </c>
      <c r="D737" t="s">
        <v>286</v>
      </c>
      <c r="E737" t="s">
        <v>287</v>
      </c>
      <c r="F737" t="str">
        <f t="shared" si="22"/>
        <v>European-Marshfield</v>
      </c>
    </row>
    <row r="738" spans="1:6" x14ac:dyDescent="0.25">
      <c r="A738" t="s">
        <v>1005</v>
      </c>
      <c r="B738" t="s">
        <v>285</v>
      </c>
      <c r="C738">
        <v>2</v>
      </c>
      <c r="D738" t="s">
        <v>286</v>
      </c>
      <c r="E738" t="s">
        <v>287</v>
      </c>
      <c r="F738" t="str">
        <f t="shared" si="22"/>
        <v>European-Marshfield</v>
      </c>
    </row>
    <row r="739" spans="1:6" x14ac:dyDescent="0.25">
      <c r="A739" t="s">
        <v>1006</v>
      </c>
      <c r="B739" t="s">
        <v>285</v>
      </c>
      <c r="C739">
        <v>1</v>
      </c>
      <c r="D739" t="s">
        <v>286</v>
      </c>
      <c r="E739" t="s">
        <v>287</v>
      </c>
      <c r="F739" t="str">
        <f t="shared" si="22"/>
        <v>European-Marshfield</v>
      </c>
    </row>
    <row r="740" spans="1:6" x14ac:dyDescent="0.25">
      <c r="A740" t="s">
        <v>1007</v>
      </c>
      <c r="B740" t="s">
        <v>285</v>
      </c>
      <c r="C740">
        <v>2</v>
      </c>
      <c r="D740" t="s">
        <v>286</v>
      </c>
      <c r="E740" t="s">
        <v>287</v>
      </c>
      <c r="F740" t="str">
        <f t="shared" si="22"/>
        <v>European-Marshfield</v>
      </c>
    </row>
    <row r="741" spans="1:6" x14ac:dyDescent="0.25">
      <c r="A741" t="s">
        <v>1008</v>
      </c>
      <c r="B741" t="s">
        <v>329</v>
      </c>
      <c r="C741">
        <v>1</v>
      </c>
      <c r="D741" t="s">
        <v>286</v>
      </c>
      <c r="E741" t="s">
        <v>287</v>
      </c>
      <c r="F741" t="str">
        <f t="shared" si="22"/>
        <v>Unknown and Others-Marshfield</v>
      </c>
    </row>
    <row r="742" spans="1:6" x14ac:dyDescent="0.25">
      <c r="A742" t="s">
        <v>1009</v>
      </c>
      <c r="B742" t="s">
        <v>285</v>
      </c>
      <c r="C742">
        <v>2</v>
      </c>
      <c r="D742" t="s">
        <v>286</v>
      </c>
      <c r="E742" t="s">
        <v>287</v>
      </c>
      <c r="F742" t="str">
        <f t="shared" si="22"/>
        <v>European-Marshfield</v>
      </c>
    </row>
    <row r="743" spans="1:6" x14ac:dyDescent="0.25">
      <c r="A743" t="s">
        <v>1010</v>
      </c>
      <c r="B743" t="s">
        <v>285</v>
      </c>
      <c r="C743">
        <v>2</v>
      </c>
      <c r="D743" t="s">
        <v>286</v>
      </c>
      <c r="E743" t="s">
        <v>287</v>
      </c>
      <c r="F743" t="str">
        <f t="shared" si="22"/>
        <v>European-Marshfield</v>
      </c>
    </row>
    <row r="744" spans="1:6" x14ac:dyDescent="0.25">
      <c r="A744" t="s">
        <v>1011</v>
      </c>
      <c r="B744" t="s">
        <v>285</v>
      </c>
      <c r="C744">
        <v>1</v>
      </c>
      <c r="D744" t="s">
        <v>286</v>
      </c>
      <c r="E744" t="s">
        <v>287</v>
      </c>
      <c r="F744" t="str">
        <f t="shared" si="22"/>
        <v>European-Marshfield</v>
      </c>
    </row>
    <row r="745" spans="1:6" x14ac:dyDescent="0.25">
      <c r="A745" t="s">
        <v>1012</v>
      </c>
      <c r="B745" t="s">
        <v>285</v>
      </c>
      <c r="C745">
        <v>1</v>
      </c>
      <c r="D745" t="s">
        <v>286</v>
      </c>
      <c r="E745" t="s">
        <v>287</v>
      </c>
      <c r="F745" t="str">
        <f t="shared" si="22"/>
        <v>European-Marshfield</v>
      </c>
    </row>
    <row r="746" spans="1:6" x14ac:dyDescent="0.25">
      <c r="A746" t="s">
        <v>1013</v>
      </c>
      <c r="B746" t="s">
        <v>285</v>
      </c>
      <c r="C746">
        <v>1</v>
      </c>
      <c r="D746" t="s">
        <v>286</v>
      </c>
      <c r="E746" t="s">
        <v>287</v>
      </c>
      <c r="F746" t="str">
        <f t="shared" si="22"/>
        <v>European-Marshfield</v>
      </c>
    </row>
    <row r="747" spans="1:6" x14ac:dyDescent="0.25">
      <c r="A747" t="s">
        <v>1014</v>
      </c>
      <c r="B747" t="s">
        <v>285</v>
      </c>
      <c r="C747">
        <v>1</v>
      </c>
      <c r="D747" t="s">
        <v>286</v>
      </c>
      <c r="E747" t="s">
        <v>287</v>
      </c>
      <c r="F747" t="str">
        <f t="shared" si="22"/>
        <v>European-Marshfield</v>
      </c>
    </row>
    <row r="748" spans="1:6" x14ac:dyDescent="0.25">
      <c r="A748" t="s">
        <v>1015</v>
      </c>
      <c r="B748" t="s">
        <v>285</v>
      </c>
      <c r="C748">
        <v>2</v>
      </c>
      <c r="D748" t="s">
        <v>286</v>
      </c>
      <c r="E748" t="s">
        <v>287</v>
      </c>
      <c r="F748" t="str">
        <f t="shared" si="22"/>
        <v>European-Marshfield</v>
      </c>
    </row>
    <row r="749" spans="1:6" x14ac:dyDescent="0.25">
      <c r="A749" t="s">
        <v>1016</v>
      </c>
      <c r="B749" t="s">
        <v>285</v>
      </c>
      <c r="C749">
        <v>1</v>
      </c>
      <c r="D749" t="s">
        <v>286</v>
      </c>
      <c r="E749" t="s">
        <v>287</v>
      </c>
      <c r="F749" t="str">
        <f t="shared" si="22"/>
        <v>European-Marshfield</v>
      </c>
    </row>
    <row r="750" spans="1:6" x14ac:dyDescent="0.25">
      <c r="A750" t="s">
        <v>1017</v>
      </c>
      <c r="B750" t="s">
        <v>285</v>
      </c>
      <c r="C750">
        <v>1</v>
      </c>
      <c r="D750" t="s">
        <v>286</v>
      </c>
      <c r="E750" t="s">
        <v>287</v>
      </c>
      <c r="F750" t="str">
        <f t="shared" ref="F750:F777" si="23">CONCATENATE(B750,,"-","Marshfield")</f>
        <v>European-Marshfield</v>
      </c>
    </row>
    <row r="751" spans="1:6" x14ac:dyDescent="0.25">
      <c r="A751" t="s">
        <v>1018</v>
      </c>
      <c r="B751" t="s">
        <v>285</v>
      </c>
      <c r="C751">
        <v>2</v>
      </c>
      <c r="D751" t="s">
        <v>286</v>
      </c>
      <c r="E751" t="s">
        <v>287</v>
      </c>
      <c r="F751" t="str">
        <f t="shared" si="23"/>
        <v>European-Marshfield</v>
      </c>
    </row>
    <row r="752" spans="1:6" x14ac:dyDescent="0.25">
      <c r="A752" t="s">
        <v>1019</v>
      </c>
      <c r="B752" t="s">
        <v>285</v>
      </c>
      <c r="C752">
        <v>2</v>
      </c>
      <c r="D752" t="s">
        <v>286</v>
      </c>
      <c r="E752" t="s">
        <v>287</v>
      </c>
      <c r="F752" t="str">
        <f t="shared" si="23"/>
        <v>European-Marshfield</v>
      </c>
    </row>
    <row r="753" spans="1:6" x14ac:dyDescent="0.25">
      <c r="A753" t="s">
        <v>1020</v>
      </c>
      <c r="B753" t="s">
        <v>285</v>
      </c>
      <c r="C753">
        <v>1</v>
      </c>
      <c r="D753" t="s">
        <v>286</v>
      </c>
      <c r="E753" t="s">
        <v>287</v>
      </c>
      <c r="F753" t="str">
        <f t="shared" si="23"/>
        <v>European-Marshfield</v>
      </c>
    </row>
    <row r="754" spans="1:6" x14ac:dyDescent="0.25">
      <c r="A754" t="s">
        <v>1021</v>
      </c>
      <c r="B754" t="s">
        <v>285</v>
      </c>
      <c r="C754">
        <v>2</v>
      </c>
      <c r="D754" t="s">
        <v>286</v>
      </c>
      <c r="E754" t="s">
        <v>287</v>
      </c>
      <c r="F754" t="str">
        <f t="shared" si="23"/>
        <v>European-Marshfield</v>
      </c>
    </row>
    <row r="755" spans="1:6" x14ac:dyDescent="0.25">
      <c r="A755" t="s">
        <v>1022</v>
      </c>
      <c r="B755" t="s">
        <v>285</v>
      </c>
      <c r="C755">
        <v>1</v>
      </c>
      <c r="D755" t="s">
        <v>286</v>
      </c>
      <c r="E755" t="s">
        <v>287</v>
      </c>
      <c r="F755" t="str">
        <f t="shared" si="23"/>
        <v>European-Marshfield</v>
      </c>
    </row>
    <row r="756" spans="1:6" x14ac:dyDescent="0.25">
      <c r="A756" t="s">
        <v>1023</v>
      </c>
      <c r="B756" t="s">
        <v>329</v>
      </c>
      <c r="C756">
        <v>1</v>
      </c>
      <c r="D756" t="s">
        <v>286</v>
      </c>
      <c r="E756" t="s">
        <v>287</v>
      </c>
      <c r="F756" t="str">
        <f t="shared" si="23"/>
        <v>Unknown and Others-Marshfield</v>
      </c>
    </row>
    <row r="757" spans="1:6" x14ac:dyDescent="0.25">
      <c r="A757" t="s">
        <v>1024</v>
      </c>
      <c r="B757" t="s">
        <v>329</v>
      </c>
      <c r="C757">
        <v>1</v>
      </c>
      <c r="D757" t="s">
        <v>286</v>
      </c>
      <c r="E757" t="s">
        <v>287</v>
      </c>
      <c r="F757" t="str">
        <f t="shared" si="23"/>
        <v>Unknown and Others-Marshfield</v>
      </c>
    </row>
    <row r="758" spans="1:6" x14ac:dyDescent="0.25">
      <c r="A758" t="s">
        <v>1025</v>
      </c>
      <c r="B758" t="s">
        <v>285</v>
      </c>
      <c r="C758">
        <v>2</v>
      </c>
      <c r="D758" t="s">
        <v>286</v>
      </c>
      <c r="E758" t="s">
        <v>287</v>
      </c>
      <c r="F758" t="str">
        <f t="shared" si="23"/>
        <v>European-Marshfield</v>
      </c>
    </row>
    <row r="759" spans="1:6" x14ac:dyDescent="0.25">
      <c r="A759" t="s">
        <v>1026</v>
      </c>
      <c r="B759" t="s">
        <v>285</v>
      </c>
      <c r="C759">
        <v>2</v>
      </c>
      <c r="D759" t="s">
        <v>286</v>
      </c>
      <c r="E759" t="s">
        <v>287</v>
      </c>
      <c r="F759" t="str">
        <f t="shared" si="23"/>
        <v>European-Marshfield</v>
      </c>
    </row>
    <row r="760" spans="1:6" x14ac:dyDescent="0.25">
      <c r="A760" t="s">
        <v>1027</v>
      </c>
      <c r="B760" t="s">
        <v>285</v>
      </c>
      <c r="C760">
        <v>2</v>
      </c>
      <c r="D760" t="s">
        <v>286</v>
      </c>
      <c r="E760" t="s">
        <v>287</v>
      </c>
      <c r="F760" t="str">
        <f t="shared" si="23"/>
        <v>European-Marshfield</v>
      </c>
    </row>
    <row r="761" spans="1:6" x14ac:dyDescent="0.25">
      <c r="A761" t="s">
        <v>1028</v>
      </c>
      <c r="B761" t="s">
        <v>285</v>
      </c>
      <c r="C761">
        <v>2</v>
      </c>
      <c r="D761" t="s">
        <v>286</v>
      </c>
      <c r="E761" t="s">
        <v>287</v>
      </c>
      <c r="F761" t="str">
        <f t="shared" si="23"/>
        <v>European-Marshfield</v>
      </c>
    </row>
    <row r="762" spans="1:6" x14ac:dyDescent="0.25">
      <c r="A762" t="s">
        <v>1029</v>
      </c>
      <c r="B762" t="s">
        <v>285</v>
      </c>
      <c r="C762">
        <v>2</v>
      </c>
      <c r="D762" t="s">
        <v>286</v>
      </c>
      <c r="E762" t="s">
        <v>287</v>
      </c>
      <c r="F762" t="str">
        <f t="shared" si="23"/>
        <v>European-Marshfield</v>
      </c>
    </row>
    <row r="763" spans="1:6" x14ac:dyDescent="0.25">
      <c r="A763" t="s">
        <v>1030</v>
      </c>
      <c r="B763" t="s">
        <v>285</v>
      </c>
      <c r="C763">
        <v>1</v>
      </c>
      <c r="D763" t="s">
        <v>286</v>
      </c>
      <c r="E763" t="s">
        <v>287</v>
      </c>
      <c r="F763" t="str">
        <f t="shared" si="23"/>
        <v>European-Marshfield</v>
      </c>
    </row>
    <row r="764" spans="1:6" x14ac:dyDescent="0.25">
      <c r="A764" t="s">
        <v>1031</v>
      </c>
      <c r="B764" t="s">
        <v>285</v>
      </c>
      <c r="C764">
        <v>1</v>
      </c>
      <c r="D764" t="s">
        <v>286</v>
      </c>
      <c r="E764" t="s">
        <v>287</v>
      </c>
      <c r="F764" t="str">
        <f t="shared" si="23"/>
        <v>European-Marshfield</v>
      </c>
    </row>
    <row r="765" spans="1:6" x14ac:dyDescent="0.25">
      <c r="A765" t="s">
        <v>1032</v>
      </c>
      <c r="B765" t="s">
        <v>285</v>
      </c>
      <c r="C765">
        <v>2</v>
      </c>
      <c r="D765" t="s">
        <v>286</v>
      </c>
      <c r="E765" t="s">
        <v>287</v>
      </c>
      <c r="F765" t="str">
        <f t="shared" si="23"/>
        <v>European-Marshfield</v>
      </c>
    </row>
    <row r="766" spans="1:6" x14ac:dyDescent="0.25">
      <c r="A766" t="s">
        <v>37</v>
      </c>
      <c r="B766" t="s">
        <v>285</v>
      </c>
      <c r="C766">
        <v>2</v>
      </c>
      <c r="D766" t="s">
        <v>286</v>
      </c>
      <c r="E766" t="s">
        <v>287</v>
      </c>
      <c r="F766" t="str">
        <f t="shared" si="23"/>
        <v>European-Marshfield</v>
      </c>
    </row>
    <row r="767" spans="1:6" x14ac:dyDescent="0.25">
      <c r="A767" t="s">
        <v>1033</v>
      </c>
      <c r="B767" t="s">
        <v>285</v>
      </c>
      <c r="C767">
        <v>2</v>
      </c>
      <c r="D767" t="s">
        <v>286</v>
      </c>
      <c r="E767" t="s">
        <v>287</v>
      </c>
      <c r="F767" t="str">
        <f t="shared" si="23"/>
        <v>European-Marshfield</v>
      </c>
    </row>
    <row r="768" spans="1:6" x14ac:dyDescent="0.25">
      <c r="A768" t="s">
        <v>1034</v>
      </c>
      <c r="B768" t="s">
        <v>285</v>
      </c>
      <c r="C768">
        <v>1</v>
      </c>
      <c r="D768" t="s">
        <v>286</v>
      </c>
      <c r="E768" t="s">
        <v>287</v>
      </c>
      <c r="F768" t="str">
        <f t="shared" si="23"/>
        <v>European-Marshfield</v>
      </c>
    </row>
    <row r="769" spans="1:6" x14ac:dyDescent="0.25">
      <c r="A769" t="s">
        <v>1035</v>
      </c>
      <c r="B769" t="s">
        <v>285</v>
      </c>
      <c r="C769">
        <v>1</v>
      </c>
      <c r="D769" t="s">
        <v>286</v>
      </c>
      <c r="E769" t="s">
        <v>287</v>
      </c>
      <c r="F769" t="str">
        <f t="shared" si="23"/>
        <v>European-Marshfield</v>
      </c>
    </row>
    <row r="770" spans="1:6" x14ac:dyDescent="0.25">
      <c r="A770" t="s">
        <v>1036</v>
      </c>
      <c r="B770" t="s">
        <v>285</v>
      </c>
      <c r="C770">
        <v>2</v>
      </c>
      <c r="D770" t="s">
        <v>286</v>
      </c>
      <c r="E770" t="s">
        <v>287</v>
      </c>
      <c r="F770" t="str">
        <f t="shared" si="23"/>
        <v>European-Marshfield</v>
      </c>
    </row>
    <row r="771" spans="1:6" x14ac:dyDescent="0.25">
      <c r="A771" t="s">
        <v>1037</v>
      </c>
      <c r="B771" t="s">
        <v>285</v>
      </c>
      <c r="C771">
        <v>2</v>
      </c>
      <c r="D771" t="s">
        <v>286</v>
      </c>
      <c r="E771" t="s">
        <v>287</v>
      </c>
      <c r="F771" t="str">
        <f t="shared" si="23"/>
        <v>European-Marshfield</v>
      </c>
    </row>
    <row r="772" spans="1:6" x14ac:dyDescent="0.25">
      <c r="A772" t="s">
        <v>1038</v>
      </c>
      <c r="B772" t="s">
        <v>323</v>
      </c>
      <c r="C772">
        <v>1</v>
      </c>
      <c r="D772" t="s">
        <v>286</v>
      </c>
      <c r="E772" t="s">
        <v>287</v>
      </c>
      <c r="F772" t="str">
        <f t="shared" si="23"/>
        <v>White Non-hispanic or Latino-Marshfield</v>
      </c>
    </row>
    <row r="773" spans="1:6" x14ac:dyDescent="0.25">
      <c r="A773" t="s">
        <v>1039</v>
      </c>
      <c r="B773" t="s">
        <v>323</v>
      </c>
      <c r="C773">
        <v>1</v>
      </c>
      <c r="D773" t="s">
        <v>286</v>
      </c>
      <c r="E773" t="s">
        <v>287</v>
      </c>
      <c r="F773" t="str">
        <f t="shared" si="23"/>
        <v>White Non-hispanic or Latino-Marshfield</v>
      </c>
    </row>
    <row r="774" spans="1:6" x14ac:dyDescent="0.25">
      <c r="A774" t="s">
        <v>1040</v>
      </c>
      <c r="B774" t="s">
        <v>285</v>
      </c>
      <c r="C774">
        <v>2</v>
      </c>
      <c r="D774" t="s">
        <v>286</v>
      </c>
      <c r="E774" t="s">
        <v>287</v>
      </c>
      <c r="F774" t="str">
        <f t="shared" si="23"/>
        <v>European-Marshfield</v>
      </c>
    </row>
    <row r="775" spans="1:6" x14ac:dyDescent="0.25">
      <c r="A775" t="s">
        <v>1041</v>
      </c>
      <c r="B775" t="s">
        <v>285</v>
      </c>
      <c r="C775">
        <v>2</v>
      </c>
      <c r="D775" t="s">
        <v>286</v>
      </c>
      <c r="E775" t="s">
        <v>287</v>
      </c>
      <c r="F775" t="str">
        <f t="shared" si="23"/>
        <v>European-Marshfield</v>
      </c>
    </row>
    <row r="776" spans="1:6" x14ac:dyDescent="0.25">
      <c r="A776" t="s">
        <v>1042</v>
      </c>
      <c r="B776" t="s">
        <v>285</v>
      </c>
      <c r="C776">
        <v>1</v>
      </c>
      <c r="D776" t="s">
        <v>286</v>
      </c>
      <c r="E776" t="s">
        <v>287</v>
      </c>
      <c r="F776" t="str">
        <f t="shared" si="23"/>
        <v>European-Marshfield</v>
      </c>
    </row>
    <row r="777" spans="1:6" x14ac:dyDescent="0.25">
      <c r="A777" t="s">
        <v>1043</v>
      </c>
      <c r="B777" t="s">
        <v>285</v>
      </c>
      <c r="C777">
        <v>1</v>
      </c>
      <c r="D777" t="s">
        <v>286</v>
      </c>
      <c r="E777" t="s">
        <v>287</v>
      </c>
      <c r="F777" t="str">
        <f t="shared" si="23"/>
        <v>European-Marshfield</v>
      </c>
    </row>
    <row r="778" spans="1:6" x14ac:dyDescent="0.25">
      <c r="A778" t="s">
        <v>108</v>
      </c>
      <c r="B778" t="s">
        <v>9798</v>
      </c>
      <c r="C778">
        <v>2</v>
      </c>
      <c r="D778" t="s">
        <v>295</v>
      </c>
      <c r="E778" t="s">
        <v>287</v>
      </c>
      <c r="F778" t="str">
        <f>B778</f>
        <v>YRI</v>
      </c>
    </row>
    <row r="779" spans="1:6" x14ac:dyDescent="0.25">
      <c r="A779" t="s">
        <v>241</v>
      </c>
      <c r="B779" t="s">
        <v>285</v>
      </c>
      <c r="C779">
        <v>1</v>
      </c>
      <c r="D779" t="s">
        <v>286</v>
      </c>
      <c r="E779" t="s">
        <v>287</v>
      </c>
      <c r="F779" t="str">
        <f t="shared" ref="F779:F781" si="24">CONCATENATE(B779,,"-","Marshfield")</f>
        <v>European-Marshfield</v>
      </c>
    </row>
    <row r="780" spans="1:6" x14ac:dyDescent="0.25">
      <c r="A780" t="s">
        <v>1044</v>
      </c>
      <c r="B780" t="s">
        <v>285</v>
      </c>
      <c r="C780">
        <v>2</v>
      </c>
      <c r="D780" t="s">
        <v>286</v>
      </c>
      <c r="E780" t="s">
        <v>287</v>
      </c>
      <c r="F780" t="str">
        <f t="shared" si="24"/>
        <v>European-Marshfield</v>
      </c>
    </row>
    <row r="781" spans="1:6" x14ac:dyDescent="0.25">
      <c r="A781" t="s">
        <v>1045</v>
      </c>
      <c r="B781" t="s">
        <v>285</v>
      </c>
      <c r="C781">
        <v>1</v>
      </c>
      <c r="D781" t="s">
        <v>286</v>
      </c>
      <c r="E781" t="s">
        <v>287</v>
      </c>
      <c r="F781" t="str">
        <f t="shared" si="24"/>
        <v>European-Marshfield</v>
      </c>
    </row>
    <row r="782" spans="1:6" x14ac:dyDescent="0.25">
      <c r="A782" t="s">
        <v>142</v>
      </c>
      <c r="B782" t="s">
        <v>9798</v>
      </c>
      <c r="C782">
        <v>2</v>
      </c>
      <c r="D782" t="s">
        <v>295</v>
      </c>
      <c r="E782" t="s">
        <v>287</v>
      </c>
      <c r="F782" t="str">
        <f>B782</f>
        <v>YRI</v>
      </c>
    </row>
    <row r="783" spans="1:6" x14ac:dyDescent="0.25">
      <c r="A783" t="s">
        <v>1046</v>
      </c>
      <c r="B783" t="s">
        <v>285</v>
      </c>
      <c r="C783">
        <v>2</v>
      </c>
      <c r="D783" t="s">
        <v>286</v>
      </c>
      <c r="E783" t="s">
        <v>287</v>
      </c>
      <c r="F783" t="str">
        <f t="shared" ref="F783:F846" si="25">CONCATENATE(B783,,"-","Marshfield")</f>
        <v>European-Marshfield</v>
      </c>
    </row>
    <row r="784" spans="1:6" x14ac:dyDescent="0.25">
      <c r="A784" t="s">
        <v>1047</v>
      </c>
      <c r="B784" t="s">
        <v>285</v>
      </c>
      <c r="C784">
        <v>1</v>
      </c>
      <c r="D784" t="s">
        <v>286</v>
      </c>
      <c r="E784" t="s">
        <v>287</v>
      </c>
      <c r="F784" t="str">
        <f t="shared" si="25"/>
        <v>European-Marshfield</v>
      </c>
    </row>
    <row r="785" spans="1:6" x14ac:dyDescent="0.25">
      <c r="A785" t="s">
        <v>1048</v>
      </c>
      <c r="B785" t="s">
        <v>285</v>
      </c>
      <c r="C785">
        <v>2</v>
      </c>
      <c r="D785" t="s">
        <v>286</v>
      </c>
      <c r="E785" t="s">
        <v>287</v>
      </c>
      <c r="F785" t="str">
        <f t="shared" si="25"/>
        <v>European-Marshfield</v>
      </c>
    </row>
    <row r="786" spans="1:6" x14ac:dyDescent="0.25">
      <c r="A786" t="s">
        <v>1049</v>
      </c>
      <c r="B786" t="s">
        <v>285</v>
      </c>
      <c r="C786">
        <v>1</v>
      </c>
      <c r="D786" t="s">
        <v>286</v>
      </c>
      <c r="E786" t="s">
        <v>287</v>
      </c>
      <c r="F786" t="str">
        <f t="shared" si="25"/>
        <v>European-Marshfield</v>
      </c>
    </row>
    <row r="787" spans="1:6" x14ac:dyDescent="0.25">
      <c r="A787" t="s">
        <v>1050</v>
      </c>
      <c r="B787" t="s">
        <v>285</v>
      </c>
      <c r="C787">
        <v>2</v>
      </c>
      <c r="D787" t="s">
        <v>286</v>
      </c>
      <c r="E787" t="s">
        <v>287</v>
      </c>
      <c r="F787" t="str">
        <f t="shared" si="25"/>
        <v>European-Marshfield</v>
      </c>
    </row>
    <row r="788" spans="1:6" x14ac:dyDescent="0.25">
      <c r="A788" t="s">
        <v>1051</v>
      </c>
      <c r="B788" t="s">
        <v>285</v>
      </c>
      <c r="C788">
        <v>2</v>
      </c>
      <c r="D788" t="s">
        <v>286</v>
      </c>
      <c r="E788" t="s">
        <v>287</v>
      </c>
      <c r="F788" t="str">
        <f t="shared" si="25"/>
        <v>European-Marshfield</v>
      </c>
    </row>
    <row r="789" spans="1:6" x14ac:dyDescent="0.25">
      <c r="A789" t="s">
        <v>1052</v>
      </c>
      <c r="B789" t="s">
        <v>285</v>
      </c>
      <c r="C789">
        <v>1</v>
      </c>
      <c r="D789" t="s">
        <v>286</v>
      </c>
      <c r="E789" t="s">
        <v>287</v>
      </c>
      <c r="F789" t="str">
        <f t="shared" si="25"/>
        <v>European-Marshfield</v>
      </c>
    </row>
    <row r="790" spans="1:6" x14ac:dyDescent="0.25">
      <c r="A790" t="s">
        <v>1053</v>
      </c>
      <c r="B790" t="s">
        <v>285</v>
      </c>
      <c r="C790">
        <v>1</v>
      </c>
      <c r="D790" t="s">
        <v>286</v>
      </c>
      <c r="E790" t="s">
        <v>287</v>
      </c>
      <c r="F790" t="str">
        <f t="shared" si="25"/>
        <v>European-Marshfield</v>
      </c>
    </row>
    <row r="791" spans="1:6" x14ac:dyDescent="0.25">
      <c r="A791" t="s">
        <v>1054</v>
      </c>
      <c r="B791" t="s">
        <v>285</v>
      </c>
      <c r="C791">
        <v>2</v>
      </c>
      <c r="D791" t="s">
        <v>286</v>
      </c>
      <c r="E791" t="s">
        <v>287</v>
      </c>
      <c r="F791" t="str">
        <f t="shared" si="25"/>
        <v>European-Marshfield</v>
      </c>
    </row>
    <row r="792" spans="1:6" x14ac:dyDescent="0.25">
      <c r="A792" t="s">
        <v>1055</v>
      </c>
      <c r="B792" t="s">
        <v>285</v>
      </c>
      <c r="C792">
        <v>1</v>
      </c>
      <c r="D792" t="s">
        <v>286</v>
      </c>
      <c r="E792" t="s">
        <v>287</v>
      </c>
      <c r="F792" t="str">
        <f t="shared" si="25"/>
        <v>European-Marshfield</v>
      </c>
    </row>
    <row r="793" spans="1:6" x14ac:dyDescent="0.25">
      <c r="A793" t="s">
        <v>1056</v>
      </c>
      <c r="B793" t="s">
        <v>285</v>
      </c>
      <c r="C793">
        <v>2</v>
      </c>
      <c r="D793" t="s">
        <v>286</v>
      </c>
      <c r="E793" t="s">
        <v>287</v>
      </c>
      <c r="F793" t="str">
        <f t="shared" si="25"/>
        <v>European-Marshfield</v>
      </c>
    </row>
    <row r="794" spans="1:6" x14ac:dyDescent="0.25">
      <c r="A794" t="s">
        <v>1057</v>
      </c>
      <c r="B794" t="s">
        <v>285</v>
      </c>
      <c r="C794">
        <v>2</v>
      </c>
      <c r="D794" t="s">
        <v>286</v>
      </c>
      <c r="E794" t="s">
        <v>287</v>
      </c>
      <c r="F794" t="str">
        <f t="shared" si="25"/>
        <v>European-Marshfield</v>
      </c>
    </row>
    <row r="795" spans="1:6" x14ac:dyDescent="0.25">
      <c r="A795" t="s">
        <v>1058</v>
      </c>
      <c r="B795" t="s">
        <v>285</v>
      </c>
      <c r="C795">
        <v>2</v>
      </c>
      <c r="D795" t="s">
        <v>286</v>
      </c>
      <c r="E795" t="s">
        <v>287</v>
      </c>
      <c r="F795" t="str">
        <f t="shared" si="25"/>
        <v>European-Marshfield</v>
      </c>
    </row>
    <row r="796" spans="1:6" x14ac:dyDescent="0.25">
      <c r="A796" t="s">
        <v>1059</v>
      </c>
      <c r="B796" t="s">
        <v>285</v>
      </c>
      <c r="C796">
        <v>2</v>
      </c>
      <c r="D796" t="s">
        <v>286</v>
      </c>
      <c r="E796" t="s">
        <v>287</v>
      </c>
      <c r="F796" t="str">
        <f t="shared" si="25"/>
        <v>European-Marshfield</v>
      </c>
    </row>
    <row r="797" spans="1:6" x14ac:dyDescent="0.25">
      <c r="A797" t="s">
        <v>1060</v>
      </c>
      <c r="B797" t="s">
        <v>285</v>
      </c>
      <c r="C797">
        <v>2</v>
      </c>
      <c r="D797" t="s">
        <v>286</v>
      </c>
      <c r="E797" t="s">
        <v>287</v>
      </c>
      <c r="F797" t="str">
        <f t="shared" si="25"/>
        <v>European-Marshfield</v>
      </c>
    </row>
    <row r="798" spans="1:6" x14ac:dyDescent="0.25">
      <c r="A798" t="s">
        <v>1061</v>
      </c>
      <c r="B798" t="s">
        <v>285</v>
      </c>
      <c r="C798">
        <v>1</v>
      </c>
      <c r="D798" t="s">
        <v>286</v>
      </c>
      <c r="E798" t="s">
        <v>287</v>
      </c>
      <c r="F798" t="str">
        <f t="shared" si="25"/>
        <v>European-Marshfield</v>
      </c>
    </row>
    <row r="799" spans="1:6" x14ac:dyDescent="0.25">
      <c r="A799" t="s">
        <v>1062</v>
      </c>
      <c r="B799" t="s">
        <v>285</v>
      </c>
      <c r="C799">
        <v>2</v>
      </c>
      <c r="D799" t="s">
        <v>286</v>
      </c>
      <c r="E799" t="s">
        <v>287</v>
      </c>
      <c r="F799" t="str">
        <f t="shared" si="25"/>
        <v>European-Marshfield</v>
      </c>
    </row>
    <row r="800" spans="1:6" x14ac:dyDescent="0.25">
      <c r="A800" t="s">
        <v>1063</v>
      </c>
      <c r="B800" t="s">
        <v>285</v>
      </c>
      <c r="C800">
        <v>2</v>
      </c>
      <c r="D800" t="s">
        <v>286</v>
      </c>
      <c r="E800" t="s">
        <v>287</v>
      </c>
      <c r="F800" t="str">
        <f t="shared" si="25"/>
        <v>European-Marshfield</v>
      </c>
    </row>
    <row r="801" spans="1:6" x14ac:dyDescent="0.25">
      <c r="A801" t="s">
        <v>1064</v>
      </c>
      <c r="B801" t="s">
        <v>285</v>
      </c>
      <c r="C801">
        <v>2</v>
      </c>
      <c r="D801" t="s">
        <v>286</v>
      </c>
      <c r="E801" t="s">
        <v>287</v>
      </c>
      <c r="F801" t="str">
        <f t="shared" si="25"/>
        <v>European-Marshfield</v>
      </c>
    </row>
    <row r="802" spans="1:6" x14ac:dyDescent="0.25">
      <c r="A802" t="s">
        <v>1065</v>
      </c>
      <c r="B802" t="s">
        <v>329</v>
      </c>
      <c r="C802">
        <v>1</v>
      </c>
      <c r="D802" t="s">
        <v>286</v>
      </c>
      <c r="E802" t="s">
        <v>287</v>
      </c>
      <c r="F802" t="str">
        <f t="shared" si="25"/>
        <v>Unknown and Others-Marshfield</v>
      </c>
    </row>
    <row r="803" spans="1:6" x14ac:dyDescent="0.25">
      <c r="A803" t="s">
        <v>1066</v>
      </c>
      <c r="B803" t="s">
        <v>285</v>
      </c>
      <c r="C803">
        <v>2</v>
      </c>
      <c r="D803" t="s">
        <v>286</v>
      </c>
      <c r="E803" t="s">
        <v>287</v>
      </c>
      <c r="F803" t="str">
        <f t="shared" si="25"/>
        <v>European-Marshfield</v>
      </c>
    </row>
    <row r="804" spans="1:6" x14ac:dyDescent="0.25">
      <c r="A804" t="s">
        <v>1067</v>
      </c>
      <c r="B804" t="s">
        <v>285</v>
      </c>
      <c r="C804">
        <v>2</v>
      </c>
      <c r="D804" t="s">
        <v>286</v>
      </c>
      <c r="E804" t="s">
        <v>287</v>
      </c>
      <c r="F804" t="str">
        <f t="shared" si="25"/>
        <v>European-Marshfield</v>
      </c>
    </row>
    <row r="805" spans="1:6" x14ac:dyDescent="0.25">
      <c r="A805" t="s">
        <v>1068</v>
      </c>
      <c r="B805" t="s">
        <v>285</v>
      </c>
      <c r="C805">
        <v>2</v>
      </c>
      <c r="D805" t="s">
        <v>286</v>
      </c>
      <c r="E805" t="s">
        <v>287</v>
      </c>
      <c r="F805" t="str">
        <f t="shared" si="25"/>
        <v>European-Marshfield</v>
      </c>
    </row>
    <row r="806" spans="1:6" x14ac:dyDescent="0.25">
      <c r="A806" t="s">
        <v>1069</v>
      </c>
      <c r="B806" t="s">
        <v>285</v>
      </c>
      <c r="C806">
        <v>2</v>
      </c>
      <c r="D806" t="s">
        <v>286</v>
      </c>
      <c r="E806" t="s">
        <v>287</v>
      </c>
      <c r="F806" t="str">
        <f t="shared" si="25"/>
        <v>European-Marshfield</v>
      </c>
    </row>
    <row r="807" spans="1:6" x14ac:dyDescent="0.25">
      <c r="A807" t="s">
        <v>1070</v>
      </c>
      <c r="B807" t="s">
        <v>285</v>
      </c>
      <c r="C807">
        <v>2</v>
      </c>
      <c r="D807" t="s">
        <v>286</v>
      </c>
      <c r="E807" t="s">
        <v>287</v>
      </c>
      <c r="F807" t="str">
        <f t="shared" si="25"/>
        <v>European-Marshfield</v>
      </c>
    </row>
    <row r="808" spans="1:6" x14ac:dyDescent="0.25">
      <c r="A808" t="s">
        <v>1071</v>
      </c>
      <c r="B808" t="s">
        <v>285</v>
      </c>
      <c r="C808">
        <v>2</v>
      </c>
      <c r="D808" t="s">
        <v>286</v>
      </c>
      <c r="E808" t="s">
        <v>287</v>
      </c>
      <c r="F808" t="str">
        <f t="shared" si="25"/>
        <v>European-Marshfield</v>
      </c>
    </row>
    <row r="809" spans="1:6" x14ac:dyDescent="0.25">
      <c r="A809" t="s">
        <v>1072</v>
      </c>
      <c r="B809" t="s">
        <v>323</v>
      </c>
      <c r="C809">
        <v>1</v>
      </c>
      <c r="D809" t="s">
        <v>286</v>
      </c>
      <c r="E809" t="s">
        <v>287</v>
      </c>
      <c r="F809" t="str">
        <f t="shared" si="25"/>
        <v>White Non-hispanic or Latino-Marshfield</v>
      </c>
    </row>
    <row r="810" spans="1:6" x14ac:dyDescent="0.25">
      <c r="A810" t="s">
        <v>1073</v>
      </c>
      <c r="B810" t="s">
        <v>285</v>
      </c>
      <c r="C810">
        <v>2</v>
      </c>
      <c r="D810" t="s">
        <v>286</v>
      </c>
      <c r="E810" t="s">
        <v>287</v>
      </c>
      <c r="F810" t="str">
        <f t="shared" si="25"/>
        <v>European-Marshfield</v>
      </c>
    </row>
    <row r="811" spans="1:6" x14ac:dyDescent="0.25">
      <c r="A811" t="s">
        <v>1074</v>
      </c>
      <c r="B811" t="s">
        <v>285</v>
      </c>
      <c r="C811">
        <v>2</v>
      </c>
      <c r="D811" t="s">
        <v>286</v>
      </c>
      <c r="E811" t="s">
        <v>287</v>
      </c>
      <c r="F811" t="str">
        <f t="shared" si="25"/>
        <v>European-Marshfield</v>
      </c>
    </row>
    <row r="812" spans="1:6" x14ac:dyDescent="0.25">
      <c r="A812" t="s">
        <v>1075</v>
      </c>
      <c r="B812" t="s">
        <v>285</v>
      </c>
      <c r="C812">
        <v>2</v>
      </c>
      <c r="D812" t="s">
        <v>286</v>
      </c>
      <c r="E812" t="s">
        <v>287</v>
      </c>
      <c r="F812" t="str">
        <f t="shared" si="25"/>
        <v>European-Marshfield</v>
      </c>
    </row>
    <row r="813" spans="1:6" x14ac:dyDescent="0.25">
      <c r="A813" t="s">
        <v>1076</v>
      </c>
      <c r="B813" t="s">
        <v>285</v>
      </c>
      <c r="C813">
        <v>2</v>
      </c>
      <c r="D813" t="s">
        <v>286</v>
      </c>
      <c r="E813" t="s">
        <v>287</v>
      </c>
      <c r="F813" t="str">
        <f t="shared" si="25"/>
        <v>European-Marshfield</v>
      </c>
    </row>
    <row r="814" spans="1:6" x14ac:dyDescent="0.25">
      <c r="A814" t="s">
        <v>1077</v>
      </c>
      <c r="B814" t="s">
        <v>285</v>
      </c>
      <c r="C814">
        <v>2</v>
      </c>
      <c r="D814" t="s">
        <v>286</v>
      </c>
      <c r="E814" t="s">
        <v>287</v>
      </c>
      <c r="F814" t="str">
        <f t="shared" si="25"/>
        <v>European-Marshfield</v>
      </c>
    </row>
    <row r="815" spans="1:6" x14ac:dyDescent="0.25">
      <c r="A815" t="s">
        <v>1078</v>
      </c>
      <c r="B815" t="s">
        <v>285</v>
      </c>
      <c r="C815">
        <v>1</v>
      </c>
      <c r="D815" t="s">
        <v>286</v>
      </c>
      <c r="E815" t="s">
        <v>287</v>
      </c>
      <c r="F815" t="str">
        <f t="shared" si="25"/>
        <v>European-Marshfield</v>
      </c>
    </row>
    <row r="816" spans="1:6" x14ac:dyDescent="0.25">
      <c r="A816" t="s">
        <v>1079</v>
      </c>
      <c r="B816" t="s">
        <v>285</v>
      </c>
      <c r="C816">
        <v>1</v>
      </c>
      <c r="D816" t="s">
        <v>286</v>
      </c>
      <c r="E816" t="s">
        <v>287</v>
      </c>
      <c r="F816" t="str">
        <f t="shared" si="25"/>
        <v>European-Marshfield</v>
      </c>
    </row>
    <row r="817" spans="1:6" x14ac:dyDescent="0.25">
      <c r="A817" t="s">
        <v>1080</v>
      </c>
      <c r="B817" t="s">
        <v>285</v>
      </c>
      <c r="C817">
        <v>1</v>
      </c>
      <c r="D817" t="s">
        <v>286</v>
      </c>
      <c r="E817" t="s">
        <v>287</v>
      </c>
      <c r="F817" t="str">
        <f t="shared" si="25"/>
        <v>European-Marshfield</v>
      </c>
    </row>
    <row r="818" spans="1:6" x14ac:dyDescent="0.25">
      <c r="A818" t="s">
        <v>1081</v>
      </c>
      <c r="B818" t="s">
        <v>285</v>
      </c>
      <c r="C818">
        <v>2</v>
      </c>
      <c r="D818" t="s">
        <v>286</v>
      </c>
      <c r="E818" t="s">
        <v>287</v>
      </c>
      <c r="F818" t="str">
        <f t="shared" si="25"/>
        <v>European-Marshfield</v>
      </c>
    </row>
    <row r="819" spans="1:6" x14ac:dyDescent="0.25">
      <c r="A819" t="s">
        <v>1082</v>
      </c>
      <c r="B819" t="s">
        <v>285</v>
      </c>
      <c r="C819">
        <v>2</v>
      </c>
      <c r="D819" t="s">
        <v>286</v>
      </c>
      <c r="E819" t="s">
        <v>287</v>
      </c>
      <c r="F819" t="str">
        <f t="shared" si="25"/>
        <v>European-Marshfield</v>
      </c>
    </row>
    <row r="820" spans="1:6" x14ac:dyDescent="0.25">
      <c r="A820" t="s">
        <v>1083</v>
      </c>
      <c r="B820" t="s">
        <v>285</v>
      </c>
      <c r="C820">
        <v>2</v>
      </c>
      <c r="D820" t="s">
        <v>286</v>
      </c>
      <c r="E820" t="s">
        <v>287</v>
      </c>
      <c r="F820" t="str">
        <f t="shared" si="25"/>
        <v>European-Marshfield</v>
      </c>
    </row>
    <row r="821" spans="1:6" x14ac:dyDescent="0.25">
      <c r="A821" t="s">
        <v>1084</v>
      </c>
      <c r="B821" t="s">
        <v>285</v>
      </c>
      <c r="C821">
        <v>1</v>
      </c>
      <c r="D821" t="s">
        <v>286</v>
      </c>
      <c r="E821" t="s">
        <v>287</v>
      </c>
      <c r="F821" t="str">
        <f t="shared" si="25"/>
        <v>European-Marshfield</v>
      </c>
    </row>
    <row r="822" spans="1:6" x14ac:dyDescent="0.25">
      <c r="A822" t="s">
        <v>1085</v>
      </c>
      <c r="B822" t="s">
        <v>285</v>
      </c>
      <c r="C822">
        <v>2</v>
      </c>
      <c r="D822" t="s">
        <v>286</v>
      </c>
      <c r="E822" t="s">
        <v>287</v>
      </c>
      <c r="F822" t="str">
        <f t="shared" si="25"/>
        <v>European-Marshfield</v>
      </c>
    </row>
    <row r="823" spans="1:6" x14ac:dyDescent="0.25">
      <c r="A823" t="s">
        <v>1086</v>
      </c>
      <c r="B823" t="s">
        <v>285</v>
      </c>
      <c r="C823">
        <v>2</v>
      </c>
      <c r="D823" t="s">
        <v>286</v>
      </c>
      <c r="E823" t="s">
        <v>287</v>
      </c>
      <c r="F823" t="str">
        <f t="shared" si="25"/>
        <v>European-Marshfield</v>
      </c>
    </row>
    <row r="824" spans="1:6" x14ac:dyDescent="0.25">
      <c r="A824" t="s">
        <v>1087</v>
      </c>
      <c r="B824" t="s">
        <v>285</v>
      </c>
      <c r="C824">
        <v>2</v>
      </c>
      <c r="D824" t="s">
        <v>286</v>
      </c>
      <c r="E824" t="s">
        <v>287</v>
      </c>
      <c r="F824" t="str">
        <f t="shared" si="25"/>
        <v>European-Marshfield</v>
      </c>
    </row>
    <row r="825" spans="1:6" x14ac:dyDescent="0.25">
      <c r="A825" t="s">
        <v>1088</v>
      </c>
      <c r="B825" t="s">
        <v>285</v>
      </c>
      <c r="C825">
        <v>2</v>
      </c>
      <c r="D825" t="s">
        <v>286</v>
      </c>
      <c r="E825" t="s">
        <v>287</v>
      </c>
      <c r="F825" t="str">
        <f t="shared" si="25"/>
        <v>European-Marshfield</v>
      </c>
    </row>
    <row r="826" spans="1:6" x14ac:dyDescent="0.25">
      <c r="A826" t="s">
        <v>1089</v>
      </c>
      <c r="B826" t="s">
        <v>285</v>
      </c>
      <c r="C826">
        <v>2</v>
      </c>
      <c r="D826" t="s">
        <v>286</v>
      </c>
      <c r="E826" t="s">
        <v>287</v>
      </c>
      <c r="F826" t="str">
        <f t="shared" si="25"/>
        <v>European-Marshfield</v>
      </c>
    </row>
    <row r="827" spans="1:6" x14ac:dyDescent="0.25">
      <c r="A827" t="s">
        <v>1090</v>
      </c>
      <c r="B827" t="s">
        <v>285</v>
      </c>
      <c r="C827">
        <v>1</v>
      </c>
      <c r="D827" t="s">
        <v>286</v>
      </c>
      <c r="E827" t="s">
        <v>287</v>
      </c>
      <c r="F827" t="str">
        <f t="shared" si="25"/>
        <v>European-Marshfield</v>
      </c>
    </row>
    <row r="828" spans="1:6" x14ac:dyDescent="0.25">
      <c r="A828" t="s">
        <v>1091</v>
      </c>
      <c r="B828" t="s">
        <v>285</v>
      </c>
      <c r="C828">
        <v>2</v>
      </c>
      <c r="D828" t="s">
        <v>286</v>
      </c>
      <c r="E828" t="s">
        <v>287</v>
      </c>
      <c r="F828" t="str">
        <f t="shared" si="25"/>
        <v>European-Marshfield</v>
      </c>
    </row>
    <row r="829" spans="1:6" x14ac:dyDescent="0.25">
      <c r="A829" t="s">
        <v>1092</v>
      </c>
      <c r="B829" t="s">
        <v>285</v>
      </c>
      <c r="C829">
        <v>2</v>
      </c>
      <c r="D829" t="s">
        <v>286</v>
      </c>
      <c r="E829" t="s">
        <v>287</v>
      </c>
      <c r="F829" t="str">
        <f t="shared" si="25"/>
        <v>European-Marshfield</v>
      </c>
    </row>
    <row r="830" spans="1:6" x14ac:dyDescent="0.25">
      <c r="A830" t="s">
        <v>1093</v>
      </c>
      <c r="B830" t="s">
        <v>329</v>
      </c>
      <c r="C830">
        <v>1</v>
      </c>
      <c r="D830" t="s">
        <v>286</v>
      </c>
      <c r="E830" t="s">
        <v>287</v>
      </c>
      <c r="F830" t="str">
        <f t="shared" si="25"/>
        <v>Unknown and Others-Marshfield</v>
      </c>
    </row>
    <row r="831" spans="1:6" x14ac:dyDescent="0.25">
      <c r="A831" t="s">
        <v>1094</v>
      </c>
      <c r="B831" t="s">
        <v>329</v>
      </c>
      <c r="C831">
        <v>2</v>
      </c>
      <c r="D831" t="s">
        <v>286</v>
      </c>
      <c r="E831" t="s">
        <v>287</v>
      </c>
      <c r="F831" t="str">
        <f t="shared" si="25"/>
        <v>Unknown and Others-Marshfield</v>
      </c>
    </row>
    <row r="832" spans="1:6" x14ac:dyDescent="0.25">
      <c r="A832" t="s">
        <v>1095</v>
      </c>
      <c r="B832" t="s">
        <v>285</v>
      </c>
      <c r="C832">
        <v>1</v>
      </c>
      <c r="D832" t="s">
        <v>286</v>
      </c>
      <c r="E832" t="s">
        <v>287</v>
      </c>
      <c r="F832" t="str">
        <f t="shared" si="25"/>
        <v>European-Marshfield</v>
      </c>
    </row>
    <row r="833" spans="1:6" x14ac:dyDescent="0.25">
      <c r="A833" t="s">
        <v>1096</v>
      </c>
      <c r="B833" t="s">
        <v>285</v>
      </c>
      <c r="C833">
        <v>2</v>
      </c>
      <c r="D833" t="s">
        <v>286</v>
      </c>
      <c r="E833" t="s">
        <v>287</v>
      </c>
      <c r="F833" t="str">
        <f t="shared" si="25"/>
        <v>European-Marshfield</v>
      </c>
    </row>
    <row r="834" spans="1:6" x14ac:dyDescent="0.25">
      <c r="A834" t="s">
        <v>1097</v>
      </c>
      <c r="B834" t="s">
        <v>285</v>
      </c>
      <c r="C834">
        <v>1</v>
      </c>
      <c r="D834" t="s">
        <v>286</v>
      </c>
      <c r="E834" t="s">
        <v>287</v>
      </c>
      <c r="F834" t="str">
        <f t="shared" si="25"/>
        <v>European-Marshfield</v>
      </c>
    </row>
    <row r="835" spans="1:6" x14ac:dyDescent="0.25">
      <c r="A835" t="s">
        <v>1098</v>
      </c>
      <c r="B835" t="s">
        <v>285</v>
      </c>
      <c r="C835">
        <v>2</v>
      </c>
      <c r="D835" t="s">
        <v>286</v>
      </c>
      <c r="E835" t="s">
        <v>287</v>
      </c>
      <c r="F835" t="str">
        <f t="shared" si="25"/>
        <v>European-Marshfield</v>
      </c>
    </row>
    <row r="836" spans="1:6" x14ac:dyDescent="0.25">
      <c r="A836" t="s">
        <v>1099</v>
      </c>
      <c r="B836" t="s">
        <v>285</v>
      </c>
      <c r="C836">
        <v>2</v>
      </c>
      <c r="D836" t="s">
        <v>286</v>
      </c>
      <c r="E836" t="s">
        <v>287</v>
      </c>
      <c r="F836" t="str">
        <f t="shared" si="25"/>
        <v>European-Marshfield</v>
      </c>
    </row>
    <row r="837" spans="1:6" x14ac:dyDescent="0.25">
      <c r="A837" t="s">
        <v>1100</v>
      </c>
      <c r="B837" t="s">
        <v>285</v>
      </c>
      <c r="C837">
        <v>1</v>
      </c>
      <c r="D837" t="s">
        <v>286</v>
      </c>
      <c r="E837" t="s">
        <v>287</v>
      </c>
      <c r="F837" t="str">
        <f t="shared" si="25"/>
        <v>European-Marshfield</v>
      </c>
    </row>
    <row r="838" spans="1:6" x14ac:dyDescent="0.25">
      <c r="A838" t="s">
        <v>1101</v>
      </c>
      <c r="B838" t="s">
        <v>285</v>
      </c>
      <c r="C838">
        <v>1</v>
      </c>
      <c r="D838" t="s">
        <v>286</v>
      </c>
      <c r="E838" t="s">
        <v>287</v>
      </c>
      <c r="F838" t="str">
        <f t="shared" si="25"/>
        <v>European-Marshfield</v>
      </c>
    </row>
    <row r="839" spans="1:6" x14ac:dyDescent="0.25">
      <c r="A839" t="s">
        <v>1102</v>
      </c>
      <c r="B839" t="s">
        <v>285</v>
      </c>
      <c r="C839">
        <v>2</v>
      </c>
      <c r="D839" t="s">
        <v>286</v>
      </c>
      <c r="E839" t="s">
        <v>287</v>
      </c>
      <c r="F839" t="str">
        <f t="shared" si="25"/>
        <v>European-Marshfield</v>
      </c>
    </row>
    <row r="840" spans="1:6" x14ac:dyDescent="0.25">
      <c r="A840" t="s">
        <v>1103</v>
      </c>
      <c r="B840" t="s">
        <v>285</v>
      </c>
      <c r="C840">
        <v>1</v>
      </c>
      <c r="D840" t="s">
        <v>286</v>
      </c>
      <c r="E840" t="s">
        <v>287</v>
      </c>
      <c r="F840" t="str">
        <f t="shared" si="25"/>
        <v>European-Marshfield</v>
      </c>
    </row>
    <row r="841" spans="1:6" x14ac:dyDescent="0.25">
      <c r="A841" t="s">
        <v>1104</v>
      </c>
      <c r="B841" t="s">
        <v>285</v>
      </c>
      <c r="C841">
        <v>1</v>
      </c>
      <c r="D841" t="s">
        <v>286</v>
      </c>
      <c r="E841" t="s">
        <v>287</v>
      </c>
      <c r="F841" t="str">
        <f t="shared" si="25"/>
        <v>European-Marshfield</v>
      </c>
    </row>
    <row r="842" spans="1:6" x14ac:dyDescent="0.25">
      <c r="A842" t="s">
        <v>1105</v>
      </c>
      <c r="B842" t="s">
        <v>285</v>
      </c>
      <c r="C842">
        <v>2</v>
      </c>
      <c r="D842" t="s">
        <v>286</v>
      </c>
      <c r="E842" t="s">
        <v>287</v>
      </c>
      <c r="F842" t="str">
        <f t="shared" si="25"/>
        <v>European-Marshfield</v>
      </c>
    </row>
    <row r="843" spans="1:6" x14ac:dyDescent="0.25">
      <c r="A843" t="s">
        <v>1106</v>
      </c>
      <c r="B843" t="s">
        <v>285</v>
      </c>
      <c r="C843">
        <v>1</v>
      </c>
      <c r="D843" t="s">
        <v>286</v>
      </c>
      <c r="E843" t="s">
        <v>287</v>
      </c>
      <c r="F843" t="str">
        <f t="shared" si="25"/>
        <v>European-Marshfield</v>
      </c>
    </row>
    <row r="844" spans="1:6" x14ac:dyDescent="0.25">
      <c r="A844" t="s">
        <v>1107</v>
      </c>
      <c r="B844" t="s">
        <v>285</v>
      </c>
      <c r="C844">
        <v>1</v>
      </c>
      <c r="D844" t="s">
        <v>286</v>
      </c>
      <c r="E844" t="s">
        <v>287</v>
      </c>
      <c r="F844" t="str">
        <f t="shared" si="25"/>
        <v>European-Marshfield</v>
      </c>
    </row>
    <row r="845" spans="1:6" x14ac:dyDescent="0.25">
      <c r="A845" t="s">
        <v>1108</v>
      </c>
      <c r="B845" t="s">
        <v>285</v>
      </c>
      <c r="C845">
        <v>2</v>
      </c>
      <c r="D845" t="s">
        <v>286</v>
      </c>
      <c r="E845" t="s">
        <v>287</v>
      </c>
      <c r="F845" t="str">
        <f t="shared" si="25"/>
        <v>European-Marshfield</v>
      </c>
    </row>
    <row r="846" spans="1:6" x14ac:dyDescent="0.25">
      <c r="A846" t="s">
        <v>1109</v>
      </c>
      <c r="B846" t="s">
        <v>285</v>
      </c>
      <c r="C846">
        <v>2</v>
      </c>
      <c r="D846" t="s">
        <v>286</v>
      </c>
      <c r="E846" t="s">
        <v>287</v>
      </c>
      <c r="F846" t="str">
        <f t="shared" si="25"/>
        <v>European-Marshfield</v>
      </c>
    </row>
    <row r="847" spans="1:6" x14ac:dyDescent="0.25">
      <c r="A847" t="s">
        <v>1110</v>
      </c>
      <c r="B847" t="s">
        <v>285</v>
      </c>
      <c r="C847">
        <v>2</v>
      </c>
      <c r="D847" t="s">
        <v>286</v>
      </c>
      <c r="E847" t="s">
        <v>287</v>
      </c>
      <c r="F847" t="str">
        <f t="shared" ref="F847:F868" si="26">CONCATENATE(B847,,"-","Marshfield")</f>
        <v>European-Marshfield</v>
      </c>
    </row>
    <row r="848" spans="1:6" x14ac:dyDescent="0.25">
      <c r="A848" t="s">
        <v>1111</v>
      </c>
      <c r="B848" t="s">
        <v>285</v>
      </c>
      <c r="C848">
        <v>2</v>
      </c>
      <c r="D848" t="s">
        <v>286</v>
      </c>
      <c r="E848" t="s">
        <v>287</v>
      </c>
      <c r="F848" t="str">
        <f t="shared" si="26"/>
        <v>European-Marshfield</v>
      </c>
    </row>
    <row r="849" spans="1:6" x14ac:dyDescent="0.25">
      <c r="A849" t="s">
        <v>1112</v>
      </c>
      <c r="B849" t="s">
        <v>285</v>
      </c>
      <c r="C849">
        <v>1</v>
      </c>
      <c r="D849" t="s">
        <v>286</v>
      </c>
      <c r="E849" t="s">
        <v>287</v>
      </c>
      <c r="F849" t="str">
        <f t="shared" si="26"/>
        <v>European-Marshfield</v>
      </c>
    </row>
    <row r="850" spans="1:6" x14ac:dyDescent="0.25">
      <c r="A850" t="s">
        <v>1113</v>
      </c>
      <c r="B850" t="s">
        <v>285</v>
      </c>
      <c r="C850">
        <v>1</v>
      </c>
      <c r="D850" t="s">
        <v>286</v>
      </c>
      <c r="E850" t="s">
        <v>287</v>
      </c>
      <c r="F850" t="str">
        <f t="shared" si="26"/>
        <v>European-Marshfield</v>
      </c>
    </row>
    <row r="851" spans="1:6" x14ac:dyDescent="0.25">
      <c r="A851" t="s">
        <v>1114</v>
      </c>
      <c r="B851" t="s">
        <v>285</v>
      </c>
      <c r="C851">
        <v>2</v>
      </c>
      <c r="D851" t="s">
        <v>286</v>
      </c>
      <c r="E851" t="s">
        <v>287</v>
      </c>
      <c r="F851" t="str">
        <f t="shared" si="26"/>
        <v>European-Marshfield</v>
      </c>
    </row>
    <row r="852" spans="1:6" x14ac:dyDescent="0.25">
      <c r="A852" t="s">
        <v>1115</v>
      </c>
      <c r="B852" t="s">
        <v>285</v>
      </c>
      <c r="C852">
        <v>2</v>
      </c>
      <c r="D852" t="s">
        <v>286</v>
      </c>
      <c r="E852" t="s">
        <v>287</v>
      </c>
      <c r="F852" t="str">
        <f t="shared" si="26"/>
        <v>European-Marshfield</v>
      </c>
    </row>
    <row r="853" spans="1:6" x14ac:dyDescent="0.25">
      <c r="A853" t="s">
        <v>1116</v>
      </c>
      <c r="B853" t="s">
        <v>285</v>
      </c>
      <c r="C853">
        <v>1</v>
      </c>
      <c r="D853" t="s">
        <v>286</v>
      </c>
      <c r="E853" t="s">
        <v>287</v>
      </c>
      <c r="F853" t="str">
        <f t="shared" si="26"/>
        <v>European-Marshfield</v>
      </c>
    </row>
    <row r="854" spans="1:6" x14ac:dyDescent="0.25">
      <c r="A854" t="s">
        <v>265</v>
      </c>
      <c r="B854" t="s">
        <v>285</v>
      </c>
      <c r="C854">
        <v>1</v>
      </c>
      <c r="D854" t="s">
        <v>286</v>
      </c>
      <c r="E854" t="s">
        <v>287</v>
      </c>
      <c r="F854" t="str">
        <f t="shared" si="26"/>
        <v>European-Marshfield</v>
      </c>
    </row>
    <row r="855" spans="1:6" x14ac:dyDescent="0.25">
      <c r="A855" t="s">
        <v>1117</v>
      </c>
      <c r="B855" t="s">
        <v>285</v>
      </c>
      <c r="C855">
        <v>2</v>
      </c>
      <c r="D855" t="s">
        <v>286</v>
      </c>
      <c r="E855" t="s">
        <v>287</v>
      </c>
      <c r="F855" t="str">
        <f t="shared" si="26"/>
        <v>European-Marshfield</v>
      </c>
    </row>
    <row r="856" spans="1:6" x14ac:dyDescent="0.25">
      <c r="A856" t="s">
        <v>1118</v>
      </c>
      <c r="B856" t="s">
        <v>285</v>
      </c>
      <c r="C856">
        <v>1</v>
      </c>
      <c r="D856" t="s">
        <v>286</v>
      </c>
      <c r="E856" t="s">
        <v>287</v>
      </c>
      <c r="F856" t="str">
        <f t="shared" si="26"/>
        <v>European-Marshfield</v>
      </c>
    </row>
    <row r="857" spans="1:6" x14ac:dyDescent="0.25">
      <c r="A857" t="s">
        <v>1119</v>
      </c>
      <c r="B857" t="s">
        <v>285</v>
      </c>
      <c r="C857">
        <v>2</v>
      </c>
      <c r="D857" t="s">
        <v>286</v>
      </c>
      <c r="E857" t="s">
        <v>287</v>
      </c>
      <c r="F857" t="str">
        <f t="shared" si="26"/>
        <v>European-Marshfield</v>
      </c>
    </row>
    <row r="858" spans="1:6" x14ac:dyDescent="0.25">
      <c r="A858" t="s">
        <v>1120</v>
      </c>
      <c r="B858" t="s">
        <v>285</v>
      </c>
      <c r="C858">
        <v>1</v>
      </c>
      <c r="D858" t="s">
        <v>286</v>
      </c>
      <c r="E858" t="s">
        <v>287</v>
      </c>
      <c r="F858" t="str">
        <f t="shared" si="26"/>
        <v>European-Marshfield</v>
      </c>
    </row>
    <row r="859" spans="1:6" x14ac:dyDescent="0.25">
      <c r="A859" t="s">
        <v>1121</v>
      </c>
      <c r="B859" t="s">
        <v>285</v>
      </c>
      <c r="C859">
        <v>1</v>
      </c>
      <c r="D859" t="s">
        <v>286</v>
      </c>
      <c r="E859" t="s">
        <v>287</v>
      </c>
      <c r="F859" t="str">
        <f t="shared" si="26"/>
        <v>European-Marshfield</v>
      </c>
    </row>
    <row r="860" spans="1:6" x14ac:dyDescent="0.25">
      <c r="A860" t="s">
        <v>1122</v>
      </c>
      <c r="B860" t="s">
        <v>285</v>
      </c>
      <c r="C860">
        <v>2</v>
      </c>
      <c r="D860" t="s">
        <v>286</v>
      </c>
      <c r="E860" t="s">
        <v>287</v>
      </c>
      <c r="F860" t="str">
        <f t="shared" si="26"/>
        <v>European-Marshfield</v>
      </c>
    </row>
    <row r="861" spans="1:6" x14ac:dyDescent="0.25">
      <c r="A861" t="s">
        <v>1123</v>
      </c>
      <c r="B861" t="s">
        <v>285</v>
      </c>
      <c r="C861">
        <v>1</v>
      </c>
      <c r="D861" t="s">
        <v>286</v>
      </c>
      <c r="E861" t="s">
        <v>287</v>
      </c>
      <c r="F861" t="str">
        <f t="shared" si="26"/>
        <v>European-Marshfield</v>
      </c>
    </row>
    <row r="862" spans="1:6" x14ac:dyDescent="0.25">
      <c r="A862" t="s">
        <v>1124</v>
      </c>
      <c r="B862" t="s">
        <v>285</v>
      </c>
      <c r="C862">
        <v>1</v>
      </c>
      <c r="D862" t="s">
        <v>286</v>
      </c>
      <c r="E862" t="s">
        <v>287</v>
      </c>
      <c r="F862" t="str">
        <f t="shared" si="26"/>
        <v>European-Marshfield</v>
      </c>
    </row>
    <row r="863" spans="1:6" x14ac:dyDescent="0.25">
      <c r="A863" t="s">
        <v>1125</v>
      </c>
      <c r="B863" t="s">
        <v>285</v>
      </c>
      <c r="C863">
        <v>1</v>
      </c>
      <c r="D863" t="s">
        <v>286</v>
      </c>
      <c r="E863" t="s">
        <v>287</v>
      </c>
      <c r="F863" t="str">
        <f t="shared" si="26"/>
        <v>European-Marshfield</v>
      </c>
    </row>
    <row r="864" spans="1:6" x14ac:dyDescent="0.25">
      <c r="A864" t="s">
        <v>1126</v>
      </c>
      <c r="B864" t="s">
        <v>285</v>
      </c>
      <c r="C864">
        <v>2</v>
      </c>
      <c r="D864" t="s">
        <v>286</v>
      </c>
      <c r="E864" t="s">
        <v>287</v>
      </c>
      <c r="F864" t="str">
        <f t="shared" si="26"/>
        <v>European-Marshfield</v>
      </c>
    </row>
    <row r="865" spans="1:6" x14ac:dyDescent="0.25">
      <c r="A865" t="s">
        <v>1127</v>
      </c>
      <c r="B865" t="s">
        <v>285</v>
      </c>
      <c r="C865">
        <v>1</v>
      </c>
      <c r="D865" t="s">
        <v>286</v>
      </c>
      <c r="E865" t="s">
        <v>287</v>
      </c>
      <c r="F865" t="str">
        <f t="shared" si="26"/>
        <v>European-Marshfield</v>
      </c>
    </row>
    <row r="866" spans="1:6" x14ac:dyDescent="0.25">
      <c r="A866" t="s">
        <v>1128</v>
      </c>
      <c r="B866" t="s">
        <v>285</v>
      </c>
      <c r="C866">
        <v>2</v>
      </c>
      <c r="D866" t="s">
        <v>286</v>
      </c>
      <c r="E866" t="s">
        <v>287</v>
      </c>
      <c r="F866" t="str">
        <f t="shared" si="26"/>
        <v>European-Marshfield</v>
      </c>
    </row>
    <row r="867" spans="1:6" x14ac:dyDescent="0.25">
      <c r="A867" t="s">
        <v>1129</v>
      </c>
      <c r="B867" t="s">
        <v>285</v>
      </c>
      <c r="C867">
        <v>1</v>
      </c>
      <c r="D867" t="s">
        <v>286</v>
      </c>
      <c r="E867" t="s">
        <v>287</v>
      </c>
      <c r="F867" t="str">
        <f t="shared" si="26"/>
        <v>European-Marshfield</v>
      </c>
    </row>
    <row r="868" spans="1:6" x14ac:dyDescent="0.25">
      <c r="A868" t="s">
        <v>1130</v>
      </c>
      <c r="B868" t="s">
        <v>285</v>
      </c>
      <c r="C868">
        <v>2</v>
      </c>
      <c r="D868" t="s">
        <v>286</v>
      </c>
      <c r="E868" t="s">
        <v>287</v>
      </c>
      <c r="F868" t="str">
        <f t="shared" si="26"/>
        <v>European-Marshfield</v>
      </c>
    </row>
    <row r="869" spans="1:6" x14ac:dyDescent="0.25">
      <c r="A869" t="s">
        <v>112</v>
      </c>
      <c r="B869" t="s">
        <v>9978</v>
      </c>
      <c r="C869">
        <v>1</v>
      </c>
      <c r="D869" t="s">
        <v>295</v>
      </c>
      <c r="E869" t="s">
        <v>287</v>
      </c>
      <c r="F869" t="str">
        <f>B869</f>
        <v>CEPH</v>
      </c>
    </row>
    <row r="870" spans="1:6" x14ac:dyDescent="0.25">
      <c r="A870" t="s">
        <v>1131</v>
      </c>
      <c r="B870" t="s">
        <v>285</v>
      </c>
      <c r="C870">
        <v>1</v>
      </c>
      <c r="D870" t="s">
        <v>286</v>
      </c>
      <c r="E870" t="s">
        <v>287</v>
      </c>
      <c r="F870" t="str">
        <f t="shared" ref="F870:F882" si="27">CONCATENATE(B870,,"-","Marshfield")</f>
        <v>European-Marshfield</v>
      </c>
    </row>
    <row r="871" spans="1:6" x14ac:dyDescent="0.25">
      <c r="A871" t="s">
        <v>1132</v>
      </c>
      <c r="B871" t="s">
        <v>285</v>
      </c>
      <c r="C871">
        <v>2</v>
      </c>
      <c r="D871" t="s">
        <v>286</v>
      </c>
      <c r="E871" t="s">
        <v>287</v>
      </c>
      <c r="F871" t="str">
        <f t="shared" si="27"/>
        <v>European-Marshfield</v>
      </c>
    </row>
    <row r="872" spans="1:6" x14ac:dyDescent="0.25">
      <c r="A872" t="s">
        <v>1133</v>
      </c>
      <c r="B872" t="s">
        <v>285</v>
      </c>
      <c r="C872">
        <v>2</v>
      </c>
      <c r="D872" t="s">
        <v>286</v>
      </c>
      <c r="E872" t="s">
        <v>287</v>
      </c>
      <c r="F872" t="str">
        <f t="shared" si="27"/>
        <v>European-Marshfield</v>
      </c>
    </row>
    <row r="873" spans="1:6" x14ac:dyDescent="0.25">
      <c r="A873" t="s">
        <v>1134</v>
      </c>
      <c r="B873" t="s">
        <v>285</v>
      </c>
      <c r="C873">
        <v>1</v>
      </c>
      <c r="D873" t="s">
        <v>286</v>
      </c>
      <c r="E873" t="s">
        <v>287</v>
      </c>
      <c r="F873" t="str">
        <f t="shared" si="27"/>
        <v>European-Marshfield</v>
      </c>
    </row>
    <row r="874" spans="1:6" x14ac:dyDescent="0.25">
      <c r="A874" t="s">
        <v>1135</v>
      </c>
      <c r="B874" t="s">
        <v>285</v>
      </c>
      <c r="C874">
        <v>2</v>
      </c>
      <c r="D874" t="s">
        <v>286</v>
      </c>
      <c r="E874" t="s">
        <v>287</v>
      </c>
      <c r="F874" t="str">
        <f t="shared" si="27"/>
        <v>European-Marshfield</v>
      </c>
    </row>
    <row r="875" spans="1:6" x14ac:dyDescent="0.25">
      <c r="A875" t="s">
        <v>1136</v>
      </c>
      <c r="B875" t="s">
        <v>285</v>
      </c>
      <c r="C875">
        <v>2</v>
      </c>
      <c r="D875" t="s">
        <v>286</v>
      </c>
      <c r="E875" t="s">
        <v>287</v>
      </c>
      <c r="F875" t="str">
        <f t="shared" si="27"/>
        <v>European-Marshfield</v>
      </c>
    </row>
    <row r="876" spans="1:6" x14ac:dyDescent="0.25">
      <c r="A876" t="s">
        <v>1137</v>
      </c>
      <c r="B876" t="s">
        <v>285</v>
      </c>
      <c r="C876">
        <v>2</v>
      </c>
      <c r="D876" t="s">
        <v>286</v>
      </c>
      <c r="E876" t="s">
        <v>287</v>
      </c>
      <c r="F876" t="str">
        <f t="shared" si="27"/>
        <v>European-Marshfield</v>
      </c>
    </row>
    <row r="877" spans="1:6" x14ac:dyDescent="0.25">
      <c r="A877" t="s">
        <v>1138</v>
      </c>
      <c r="B877" t="s">
        <v>285</v>
      </c>
      <c r="C877">
        <v>1</v>
      </c>
      <c r="D877" t="s">
        <v>286</v>
      </c>
      <c r="E877" t="s">
        <v>287</v>
      </c>
      <c r="F877" t="str">
        <f t="shared" si="27"/>
        <v>European-Marshfield</v>
      </c>
    </row>
    <row r="878" spans="1:6" x14ac:dyDescent="0.25">
      <c r="A878" t="s">
        <v>1139</v>
      </c>
      <c r="B878" t="s">
        <v>285</v>
      </c>
      <c r="C878">
        <v>1</v>
      </c>
      <c r="D878" t="s">
        <v>286</v>
      </c>
      <c r="E878" t="s">
        <v>287</v>
      </c>
      <c r="F878" t="str">
        <f t="shared" si="27"/>
        <v>European-Marshfield</v>
      </c>
    </row>
    <row r="879" spans="1:6" x14ac:dyDescent="0.25">
      <c r="A879" t="s">
        <v>1140</v>
      </c>
      <c r="B879" t="s">
        <v>493</v>
      </c>
      <c r="C879">
        <v>2</v>
      </c>
      <c r="D879" t="s">
        <v>286</v>
      </c>
      <c r="E879" t="s">
        <v>287</v>
      </c>
      <c r="F879" t="str">
        <f t="shared" si="27"/>
        <v>Asian-Marshfield</v>
      </c>
    </row>
    <row r="880" spans="1:6" x14ac:dyDescent="0.25">
      <c r="A880" t="s">
        <v>1141</v>
      </c>
      <c r="B880" t="s">
        <v>285</v>
      </c>
      <c r="C880">
        <v>1</v>
      </c>
      <c r="D880" t="s">
        <v>286</v>
      </c>
      <c r="E880" t="s">
        <v>287</v>
      </c>
      <c r="F880" t="str">
        <f t="shared" si="27"/>
        <v>European-Marshfield</v>
      </c>
    </row>
    <row r="881" spans="1:6" x14ac:dyDescent="0.25">
      <c r="A881" t="s">
        <v>1142</v>
      </c>
      <c r="B881" t="s">
        <v>285</v>
      </c>
      <c r="C881">
        <v>2</v>
      </c>
      <c r="D881" t="s">
        <v>286</v>
      </c>
      <c r="E881" t="s">
        <v>287</v>
      </c>
      <c r="F881" t="str">
        <f t="shared" si="27"/>
        <v>European-Marshfield</v>
      </c>
    </row>
    <row r="882" spans="1:6" x14ac:dyDescent="0.25">
      <c r="A882" t="s">
        <v>1143</v>
      </c>
      <c r="B882" t="s">
        <v>285</v>
      </c>
      <c r="C882">
        <v>1</v>
      </c>
      <c r="D882" t="s">
        <v>286</v>
      </c>
      <c r="E882" t="s">
        <v>287</v>
      </c>
      <c r="F882" t="str">
        <f t="shared" si="27"/>
        <v>European-Marshfield</v>
      </c>
    </row>
    <row r="883" spans="1:6" x14ac:dyDescent="0.25">
      <c r="A883" t="s">
        <v>167</v>
      </c>
      <c r="B883" t="s">
        <v>9798</v>
      </c>
      <c r="C883">
        <v>1</v>
      </c>
      <c r="D883" t="s">
        <v>295</v>
      </c>
      <c r="E883" t="s">
        <v>287</v>
      </c>
      <c r="F883" t="str">
        <f>B883</f>
        <v>YRI</v>
      </c>
    </row>
    <row r="884" spans="1:6" x14ac:dyDescent="0.25">
      <c r="A884" t="s">
        <v>1144</v>
      </c>
      <c r="B884" t="s">
        <v>285</v>
      </c>
      <c r="C884">
        <v>1</v>
      </c>
      <c r="D884" t="s">
        <v>286</v>
      </c>
      <c r="E884" t="s">
        <v>287</v>
      </c>
      <c r="F884" t="str">
        <f t="shared" ref="F884:F947" si="28">CONCATENATE(B884,,"-","Marshfield")</f>
        <v>European-Marshfield</v>
      </c>
    </row>
    <row r="885" spans="1:6" x14ac:dyDescent="0.25">
      <c r="A885" t="s">
        <v>1145</v>
      </c>
      <c r="B885" t="s">
        <v>285</v>
      </c>
      <c r="C885">
        <v>2</v>
      </c>
      <c r="D885" t="s">
        <v>286</v>
      </c>
      <c r="E885" t="s">
        <v>287</v>
      </c>
      <c r="F885" t="str">
        <f t="shared" si="28"/>
        <v>European-Marshfield</v>
      </c>
    </row>
    <row r="886" spans="1:6" x14ac:dyDescent="0.25">
      <c r="A886" t="s">
        <v>1146</v>
      </c>
      <c r="B886" t="s">
        <v>285</v>
      </c>
      <c r="C886">
        <v>1</v>
      </c>
      <c r="D886" t="s">
        <v>286</v>
      </c>
      <c r="E886" t="s">
        <v>287</v>
      </c>
      <c r="F886" t="str">
        <f t="shared" si="28"/>
        <v>European-Marshfield</v>
      </c>
    </row>
    <row r="887" spans="1:6" x14ac:dyDescent="0.25">
      <c r="A887" t="s">
        <v>1147</v>
      </c>
      <c r="B887" t="s">
        <v>285</v>
      </c>
      <c r="C887">
        <v>2</v>
      </c>
      <c r="D887" t="s">
        <v>286</v>
      </c>
      <c r="E887" t="s">
        <v>287</v>
      </c>
      <c r="F887" t="str">
        <f t="shared" si="28"/>
        <v>European-Marshfield</v>
      </c>
    </row>
    <row r="888" spans="1:6" x14ac:dyDescent="0.25">
      <c r="A888" t="s">
        <v>1148</v>
      </c>
      <c r="B888" t="s">
        <v>285</v>
      </c>
      <c r="C888">
        <v>1</v>
      </c>
      <c r="D888" t="s">
        <v>286</v>
      </c>
      <c r="E888" t="s">
        <v>287</v>
      </c>
      <c r="F888" t="str">
        <f t="shared" si="28"/>
        <v>European-Marshfield</v>
      </c>
    </row>
    <row r="889" spans="1:6" x14ac:dyDescent="0.25">
      <c r="A889" t="s">
        <v>1149</v>
      </c>
      <c r="B889" t="s">
        <v>285</v>
      </c>
      <c r="C889">
        <v>2</v>
      </c>
      <c r="D889" t="s">
        <v>286</v>
      </c>
      <c r="E889" t="s">
        <v>287</v>
      </c>
      <c r="F889" t="str">
        <f t="shared" si="28"/>
        <v>European-Marshfield</v>
      </c>
    </row>
    <row r="890" spans="1:6" x14ac:dyDescent="0.25">
      <c r="A890" t="s">
        <v>1150</v>
      </c>
      <c r="B890" t="s">
        <v>285</v>
      </c>
      <c r="C890">
        <v>2</v>
      </c>
      <c r="D890" t="s">
        <v>286</v>
      </c>
      <c r="E890" t="s">
        <v>287</v>
      </c>
      <c r="F890" t="str">
        <f t="shared" si="28"/>
        <v>European-Marshfield</v>
      </c>
    </row>
    <row r="891" spans="1:6" x14ac:dyDescent="0.25">
      <c r="A891" t="s">
        <v>1151</v>
      </c>
      <c r="B891" t="s">
        <v>285</v>
      </c>
      <c r="C891">
        <v>2</v>
      </c>
      <c r="D891" t="s">
        <v>286</v>
      </c>
      <c r="E891" t="s">
        <v>287</v>
      </c>
      <c r="F891" t="str">
        <f t="shared" si="28"/>
        <v>European-Marshfield</v>
      </c>
    </row>
    <row r="892" spans="1:6" x14ac:dyDescent="0.25">
      <c r="A892" t="s">
        <v>1152</v>
      </c>
      <c r="B892" t="s">
        <v>285</v>
      </c>
      <c r="C892">
        <v>2</v>
      </c>
      <c r="D892" t="s">
        <v>286</v>
      </c>
      <c r="E892" t="s">
        <v>287</v>
      </c>
      <c r="F892" t="str">
        <f t="shared" si="28"/>
        <v>European-Marshfield</v>
      </c>
    </row>
    <row r="893" spans="1:6" x14ac:dyDescent="0.25">
      <c r="A893" t="s">
        <v>1153</v>
      </c>
      <c r="B893" t="s">
        <v>285</v>
      </c>
      <c r="C893">
        <v>1</v>
      </c>
      <c r="D893" t="s">
        <v>286</v>
      </c>
      <c r="E893" t="s">
        <v>287</v>
      </c>
      <c r="F893" t="str">
        <f t="shared" si="28"/>
        <v>European-Marshfield</v>
      </c>
    </row>
    <row r="894" spans="1:6" x14ac:dyDescent="0.25">
      <c r="A894" t="s">
        <v>1154</v>
      </c>
      <c r="B894" t="s">
        <v>285</v>
      </c>
      <c r="C894">
        <v>2</v>
      </c>
      <c r="D894" t="s">
        <v>286</v>
      </c>
      <c r="E894" t="s">
        <v>287</v>
      </c>
      <c r="F894" t="str">
        <f t="shared" si="28"/>
        <v>European-Marshfield</v>
      </c>
    </row>
    <row r="895" spans="1:6" x14ac:dyDescent="0.25">
      <c r="A895" t="s">
        <v>1155</v>
      </c>
      <c r="B895" t="s">
        <v>285</v>
      </c>
      <c r="C895">
        <v>1</v>
      </c>
      <c r="D895" t="s">
        <v>286</v>
      </c>
      <c r="E895" t="s">
        <v>287</v>
      </c>
      <c r="F895" t="str">
        <f t="shared" si="28"/>
        <v>European-Marshfield</v>
      </c>
    </row>
    <row r="896" spans="1:6" x14ac:dyDescent="0.25">
      <c r="A896" t="s">
        <v>1156</v>
      </c>
      <c r="B896" t="s">
        <v>285</v>
      </c>
      <c r="C896">
        <v>1</v>
      </c>
      <c r="D896" t="s">
        <v>286</v>
      </c>
      <c r="E896" t="s">
        <v>287</v>
      </c>
      <c r="F896" t="str">
        <f t="shared" si="28"/>
        <v>European-Marshfield</v>
      </c>
    </row>
    <row r="897" spans="1:6" x14ac:dyDescent="0.25">
      <c r="A897" t="s">
        <v>1157</v>
      </c>
      <c r="B897" t="s">
        <v>285</v>
      </c>
      <c r="C897">
        <v>2</v>
      </c>
      <c r="D897" t="s">
        <v>286</v>
      </c>
      <c r="E897" t="s">
        <v>287</v>
      </c>
      <c r="F897" t="str">
        <f t="shared" si="28"/>
        <v>European-Marshfield</v>
      </c>
    </row>
    <row r="898" spans="1:6" x14ac:dyDescent="0.25">
      <c r="A898" t="s">
        <v>266</v>
      </c>
      <c r="B898" t="s">
        <v>285</v>
      </c>
      <c r="C898">
        <v>1</v>
      </c>
      <c r="D898" t="s">
        <v>286</v>
      </c>
      <c r="E898" t="s">
        <v>287</v>
      </c>
      <c r="F898" t="str">
        <f t="shared" si="28"/>
        <v>European-Marshfield</v>
      </c>
    </row>
    <row r="899" spans="1:6" x14ac:dyDescent="0.25">
      <c r="A899" t="s">
        <v>1158</v>
      </c>
      <c r="B899" t="s">
        <v>285</v>
      </c>
      <c r="C899">
        <v>2</v>
      </c>
      <c r="D899" t="s">
        <v>286</v>
      </c>
      <c r="E899" t="s">
        <v>287</v>
      </c>
      <c r="F899" t="str">
        <f t="shared" si="28"/>
        <v>European-Marshfield</v>
      </c>
    </row>
    <row r="900" spans="1:6" x14ac:dyDescent="0.25">
      <c r="A900" t="s">
        <v>1159</v>
      </c>
      <c r="B900" t="s">
        <v>285</v>
      </c>
      <c r="C900">
        <v>2</v>
      </c>
      <c r="D900" t="s">
        <v>286</v>
      </c>
      <c r="E900" t="s">
        <v>287</v>
      </c>
      <c r="F900" t="str">
        <f t="shared" si="28"/>
        <v>European-Marshfield</v>
      </c>
    </row>
    <row r="901" spans="1:6" x14ac:dyDescent="0.25">
      <c r="A901" t="s">
        <v>1160</v>
      </c>
      <c r="B901" t="s">
        <v>285</v>
      </c>
      <c r="C901">
        <v>2</v>
      </c>
      <c r="D901" t="s">
        <v>286</v>
      </c>
      <c r="E901" t="s">
        <v>287</v>
      </c>
      <c r="F901" t="str">
        <f t="shared" si="28"/>
        <v>European-Marshfield</v>
      </c>
    </row>
    <row r="902" spans="1:6" x14ac:dyDescent="0.25">
      <c r="A902" t="s">
        <v>1161</v>
      </c>
      <c r="B902" t="s">
        <v>285</v>
      </c>
      <c r="C902">
        <v>1</v>
      </c>
      <c r="D902" t="s">
        <v>286</v>
      </c>
      <c r="E902" t="s">
        <v>287</v>
      </c>
      <c r="F902" t="str">
        <f t="shared" si="28"/>
        <v>European-Marshfield</v>
      </c>
    </row>
    <row r="903" spans="1:6" x14ac:dyDescent="0.25">
      <c r="A903" t="s">
        <v>1162</v>
      </c>
      <c r="B903" t="s">
        <v>285</v>
      </c>
      <c r="C903">
        <v>1</v>
      </c>
      <c r="D903" t="s">
        <v>286</v>
      </c>
      <c r="E903" t="s">
        <v>287</v>
      </c>
      <c r="F903" t="str">
        <f t="shared" si="28"/>
        <v>European-Marshfield</v>
      </c>
    </row>
    <row r="904" spans="1:6" x14ac:dyDescent="0.25">
      <c r="A904" t="s">
        <v>1163</v>
      </c>
      <c r="B904" t="s">
        <v>285</v>
      </c>
      <c r="C904">
        <v>2</v>
      </c>
      <c r="D904" t="s">
        <v>286</v>
      </c>
      <c r="E904" t="s">
        <v>287</v>
      </c>
      <c r="F904" t="str">
        <f t="shared" si="28"/>
        <v>European-Marshfield</v>
      </c>
    </row>
    <row r="905" spans="1:6" x14ac:dyDescent="0.25">
      <c r="A905" t="s">
        <v>1164</v>
      </c>
      <c r="B905" t="s">
        <v>285</v>
      </c>
      <c r="C905">
        <v>2</v>
      </c>
      <c r="D905" t="s">
        <v>286</v>
      </c>
      <c r="E905" t="s">
        <v>287</v>
      </c>
      <c r="F905" t="str">
        <f t="shared" si="28"/>
        <v>European-Marshfield</v>
      </c>
    </row>
    <row r="906" spans="1:6" x14ac:dyDescent="0.25">
      <c r="A906" t="s">
        <v>1165</v>
      </c>
      <c r="B906" t="s">
        <v>329</v>
      </c>
      <c r="C906">
        <v>1</v>
      </c>
      <c r="D906" t="s">
        <v>286</v>
      </c>
      <c r="E906" t="s">
        <v>287</v>
      </c>
      <c r="F906" t="str">
        <f t="shared" si="28"/>
        <v>Unknown and Others-Marshfield</v>
      </c>
    </row>
    <row r="907" spans="1:6" x14ac:dyDescent="0.25">
      <c r="A907" t="s">
        <v>1166</v>
      </c>
      <c r="B907" t="s">
        <v>285</v>
      </c>
      <c r="C907">
        <v>1</v>
      </c>
      <c r="D907" t="s">
        <v>286</v>
      </c>
      <c r="E907" t="s">
        <v>287</v>
      </c>
      <c r="F907" t="str">
        <f t="shared" si="28"/>
        <v>European-Marshfield</v>
      </c>
    </row>
    <row r="908" spans="1:6" x14ac:dyDescent="0.25">
      <c r="A908" t="s">
        <v>1167</v>
      </c>
      <c r="B908" t="s">
        <v>285</v>
      </c>
      <c r="C908">
        <v>2</v>
      </c>
      <c r="D908" t="s">
        <v>286</v>
      </c>
      <c r="E908" t="s">
        <v>287</v>
      </c>
      <c r="F908" t="str">
        <f t="shared" si="28"/>
        <v>European-Marshfield</v>
      </c>
    </row>
    <row r="909" spans="1:6" x14ac:dyDescent="0.25">
      <c r="A909" t="s">
        <v>1168</v>
      </c>
      <c r="B909" t="s">
        <v>285</v>
      </c>
      <c r="C909">
        <v>1</v>
      </c>
      <c r="D909" t="s">
        <v>286</v>
      </c>
      <c r="E909" t="s">
        <v>287</v>
      </c>
      <c r="F909" t="str">
        <f t="shared" si="28"/>
        <v>European-Marshfield</v>
      </c>
    </row>
    <row r="910" spans="1:6" x14ac:dyDescent="0.25">
      <c r="A910" t="s">
        <v>1169</v>
      </c>
      <c r="B910" t="s">
        <v>285</v>
      </c>
      <c r="C910">
        <v>1</v>
      </c>
      <c r="D910" t="s">
        <v>286</v>
      </c>
      <c r="E910" t="s">
        <v>287</v>
      </c>
      <c r="F910" t="str">
        <f t="shared" si="28"/>
        <v>European-Marshfield</v>
      </c>
    </row>
    <row r="911" spans="1:6" x14ac:dyDescent="0.25">
      <c r="A911" t="s">
        <v>1170</v>
      </c>
      <c r="B911" t="s">
        <v>285</v>
      </c>
      <c r="C911">
        <v>1</v>
      </c>
      <c r="D911" t="s">
        <v>286</v>
      </c>
      <c r="E911" t="s">
        <v>287</v>
      </c>
      <c r="F911" t="str">
        <f t="shared" si="28"/>
        <v>European-Marshfield</v>
      </c>
    </row>
    <row r="912" spans="1:6" x14ac:dyDescent="0.25">
      <c r="A912" t="s">
        <v>1171</v>
      </c>
      <c r="B912" t="s">
        <v>285</v>
      </c>
      <c r="C912">
        <v>1</v>
      </c>
      <c r="D912" t="s">
        <v>286</v>
      </c>
      <c r="E912" t="s">
        <v>287</v>
      </c>
      <c r="F912" t="str">
        <f t="shared" si="28"/>
        <v>European-Marshfield</v>
      </c>
    </row>
    <row r="913" spans="1:6" x14ac:dyDescent="0.25">
      <c r="A913" t="s">
        <v>1172</v>
      </c>
      <c r="B913" t="s">
        <v>285</v>
      </c>
      <c r="C913">
        <v>1</v>
      </c>
      <c r="D913" t="s">
        <v>286</v>
      </c>
      <c r="E913" t="s">
        <v>287</v>
      </c>
      <c r="F913" t="str">
        <f t="shared" si="28"/>
        <v>European-Marshfield</v>
      </c>
    </row>
    <row r="914" spans="1:6" x14ac:dyDescent="0.25">
      <c r="A914" t="s">
        <v>1173</v>
      </c>
      <c r="B914" t="s">
        <v>285</v>
      </c>
      <c r="C914">
        <v>1</v>
      </c>
      <c r="D914" t="s">
        <v>286</v>
      </c>
      <c r="E914" t="s">
        <v>287</v>
      </c>
      <c r="F914" t="str">
        <f t="shared" si="28"/>
        <v>European-Marshfield</v>
      </c>
    </row>
    <row r="915" spans="1:6" x14ac:dyDescent="0.25">
      <c r="A915" t="s">
        <v>1174</v>
      </c>
      <c r="B915" t="s">
        <v>285</v>
      </c>
      <c r="C915">
        <v>1</v>
      </c>
      <c r="D915" t="s">
        <v>286</v>
      </c>
      <c r="E915" t="s">
        <v>287</v>
      </c>
      <c r="F915" t="str">
        <f t="shared" si="28"/>
        <v>European-Marshfield</v>
      </c>
    </row>
    <row r="916" spans="1:6" x14ac:dyDescent="0.25">
      <c r="A916" t="s">
        <v>1175</v>
      </c>
      <c r="B916" t="s">
        <v>285</v>
      </c>
      <c r="C916">
        <v>2</v>
      </c>
      <c r="D916" t="s">
        <v>286</v>
      </c>
      <c r="E916" t="s">
        <v>287</v>
      </c>
      <c r="F916" t="str">
        <f t="shared" si="28"/>
        <v>European-Marshfield</v>
      </c>
    </row>
    <row r="917" spans="1:6" x14ac:dyDescent="0.25">
      <c r="A917" t="s">
        <v>1176</v>
      </c>
      <c r="B917" t="s">
        <v>285</v>
      </c>
      <c r="C917">
        <v>1</v>
      </c>
      <c r="D917" t="s">
        <v>286</v>
      </c>
      <c r="E917" t="s">
        <v>287</v>
      </c>
      <c r="F917" t="str">
        <f t="shared" si="28"/>
        <v>European-Marshfield</v>
      </c>
    </row>
    <row r="918" spans="1:6" x14ac:dyDescent="0.25">
      <c r="A918" t="s">
        <v>1177</v>
      </c>
      <c r="B918" t="s">
        <v>285</v>
      </c>
      <c r="C918">
        <v>1</v>
      </c>
      <c r="D918" t="s">
        <v>286</v>
      </c>
      <c r="E918" t="s">
        <v>287</v>
      </c>
      <c r="F918" t="str">
        <f t="shared" si="28"/>
        <v>European-Marshfield</v>
      </c>
    </row>
    <row r="919" spans="1:6" x14ac:dyDescent="0.25">
      <c r="A919" t="s">
        <v>1178</v>
      </c>
      <c r="B919" t="s">
        <v>285</v>
      </c>
      <c r="C919">
        <v>1</v>
      </c>
      <c r="D919" t="s">
        <v>286</v>
      </c>
      <c r="E919" t="s">
        <v>287</v>
      </c>
      <c r="F919" t="str">
        <f t="shared" si="28"/>
        <v>European-Marshfield</v>
      </c>
    </row>
    <row r="920" spans="1:6" x14ac:dyDescent="0.25">
      <c r="A920" t="s">
        <v>1179</v>
      </c>
      <c r="B920" t="s">
        <v>285</v>
      </c>
      <c r="C920">
        <v>2</v>
      </c>
      <c r="D920" t="s">
        <v>286</v>
      </c>
      <c r="E920" t="s">
        <v>287</v>
      </c>
      <c r="F920" t="str">
        <f t="shared" si="28"/>
        <v>European-Marshfield</v>
      </c>
    </row>
    <row r="921" spans="1:6" x14ac:dyDescent="0.25">
      <c r="A921" t="s">
        <v>1180</v>
      </c>
      <c r="B921" t="s">
        <v>285</v>
      </c>
      <c r="C921">
        <v>2</v>
      </c>
      <c r="D921" t="s">
        <v>286</v>
      </c>
      <c r="E921" t="s">
        <v>287</v>
      </c>
      <c r="F921" t="str">
        <f t="shared" si="28"/>
        <v>European-Marshfield</v>
      </c>
    </row>
    <row r="922" spans="1:6" x14ac:dyDescent="0.25">
      <c r="A922" t="s">
        <v>1181</v>
      </c>
      <c r="B922" t="s">
        <v>285</v>
      </c>
      <c r="C922">
        <v>2</v>
      </c>
      <c r="D922" t="s">
        <v>286</v>
      </c>
      <c r="E922" t="s">
        <v>287</v>
      </c>
      <c r="F922" t="str">
        <f t="shared" si="28"/>
        <v>European-Marshfield</v>
      </c>
    </row>
    <row r="923" spans="1:6" x14ac:dyDescent="0.25">
      <c r="A923" t="s">
        <v>1182</v>
      </c>
      <c r="B923" t="s">
        <v>285</v>
      </c>
      <c r="C923">
        <v>2</v>
      </c>
      <c r="D923" t="s">
        <v>286</v>
      </c>
      <c r="E923" t="s">
        <v>287</v>
      </c>
      <c r="F923" t="str">
        <f t="shared" si="28"/>
        <v>European-Marshfield</v>
      </c>
    </row>
    <row r="924" spans="1:6" x14ac:dyDescent="0.25">
      <c r="A924" t="s">
        <v>1183</v>
      </c>
      <c r="B924" t="s">
        <v>285</v>
      </c>
      <c r="C924">
        <v>2</v>
      </c>
      <c r="D924" t="s">
        <v>286</v>
      </c>
      <c r="E924" t="s">
        <v>287</v>
      </c>
      <c r="F924" t="str">
        <f t="shared" si="28"/>
        <v>European-Marshfield</v>
      </c>
    </row>
    <row r="925" spans="1:6" x14ac:dyDescent="0.25">
      <c r="A925" t="s">
        <v>1184</v>
      </c>
      <c r="B925" t="s">
        <v>285</v>
      </c>
      <c r="C925">
        <v>2</v>
      </c>
      <c r="D925" t="s">
        <v>286</v>
      </c>
      <c r="E925" t="s">
        <v>287</v>
      </c>
      <c r="F925" t="str">
        <f t="shared" si="28"/>
        <v>European-Marshfield</v>
      </c>
    </row>
    <row r="926" spans="1:6" x14ac:dyDescent="0.25">
      <c r="A926" t="s">
        <v>1185</v>
      </c>
      <c r="B926" t="s">
        <v>285</v>
      </c>
      <c r="C926">
        <v>2</v>
      </c>
      <c r="D926" t="s">
        <v>286</v>
      </c>
      <c r="E926" t="s">
        <v>287</v>
      </c>
      <c r="F926" t="str">
        <f t="shared" si="28"/>
        <v>European-Marshfield</v>
      </c>
    </row>
    <row r="927" spans="1:6" x14ac:dyDescent="0.25">
      <c r="A927" t="s">
        <v>1186</v>
      </c>
      <c r="B927" t="s">
        <v>285</v>
      </c>
      <c r="C927">
        <v>2</v>
      </c>
      <c r="D927" t="s">
        <v>286</v>
      </c>
      <c r="E927" t="s">
        <v>287</v>
      </c>
      <c r="F927" t="str">
        <f t="shared" si="28"/>
        <v>European-Marshfield</v>
      </c>
    </row>
    <row r="928" spans="1:6" x14ac:dyDescent="0.25">
      <c r="A928" t="s">
        <v>1187</v>
      </c>
      <c r="B928" t="s">
        <v>285</v>
      </c>
      <c r="C928">
        <v>1</v>
      </c>
      <c r="D928" t="s">
        <v>286</v>
      </c>
      <c r="E928" t="s">
        <v>287</v>
      </c>
      <c r="F928" t="str">
        <f t="shared" si="28"/>
        <v>European-Marshfield</v>
      </c>
    </row>
    <row r="929" spans="1:6" x14ac:dyDescent="0.25">
      <c r="A929" t="s">
        <v>1188</v>
      </c>
      <c r="B929" t="s">
        <v>285</v>
      </c>
      <c r="C929">
        <v>2</v>
      </c>
      <c r="D929" t="s">
        <v>286</v>
      </c>
      <c r="E929" t="s">
        <v>287</v>
      </c>
      <c r="F929" t="str">
        <f t="shared" si="28"/>
        <v>European-Marshfield</v>
      </c>
    </row>
    <row r="930" spans="1:6" x14ac:dyDescent="0.25">
      <c r="A930" t="s">
        <v>1189</v>
      </c>
      <c r="B930" t="s">
        <v>285</v>
      </c>
      <c r="C930">
        <v>1</v>
      </c>
      <c r="D930" t="s">
        <v>286</v>
      </c>
      <c r="E930" t="s">
        <v>287</v>
      </c>
      <c r="F930" t="str">
        <f t="shared" si="28"/>
        <v>European-Marshfield</v>
      </c>
    </row>
    <row r="931" spans="1:6" x14ac:dyDescent="0.25">
      <c r="A931" t="s">
        <v>1190</v>
      </c>
      <c r="B931" t="s">
        <v>285</v>
      </c>
      <c r="C931">
        <v>2</v>
      </c>
      <c r="D931" t="s">
        <v>286</v>
      </c>
      <c r="E931" t="s">
        <v>287</v>
      </c>
      <c r="F931" t="str">
        <f t="shared" si="28"/>
        <v>European-Marshfield</v>
      </c>
    </row>
    <row r="932" spans="1:6" x14ac:dyDescent="0.25">
      <c r="A932" t="s">
        <v>1191</v>
      </c>
      <c r="B932" t="s">
        <v>285</v>
      </c>
      <c r="C932">
        <v>2</v>
      </c>
      <c r="D932" t="s">
        <v>286</v>
      </c>
      <c r="E932" t="s">
        <v>287</v>
      </c>
      <c r="F932" t="str">
        <f t="shared" si="28"/>
        <v>European-Marshfield</v>
      </c>
    </row>
    <row r="933" spans="1:6" x14ac:dyDescent="0.25">
      <c r="A933" t="s">
        <v>1192</v>
      </c>
      <c r="B933" t="s">
        <v>285</v>
      </c>
      <c r="C933">
        <v>2</v>
      </c>
      <c r="D933" t="s">
        <v>286</v>
      </c>
      <c r="E933" t="s">
        <v>287</v>
      </c>
      <c r="F933" t="str">
        <f t="shared" si="28"/>
        <v>European-Marshfield</v>
      </c>
    </row>
    <row r="934" spans="1:6" x14ac:dyDescent="0.25">
      <c r="A934" t="s">
        <v>1193</v>
      </c>
      <c r="B934" t="s">
        <v>285</v>
      </c>
      <c r="C934">
        <v>2</v>
      </c>
      <c r="D934" t="s">
        <v>286</v>
      </c>
      <c r="E934" t="s">
        <v>287</v>
      </c>
      <c r="F934" t="str">
        <f t="shared" si="28"/>
        <v>European-Marshfield</v>
      </c>
    </row>
    <row r="935" spans="1:6" x14ac:dyDescent="0.25">
      <c r="A935" t="s">
        <v>1194</v>
      </c>
      <c r="B935" t="s">
        <v>285</v>
      </c>
      <c r="C935">
        <v>2</v>
      </c>
      <c r="D935" t="s">
        <v>286</v>
      </c>
      <c r="E935" t="s">
        <v>287</v>
      </c>
      <c r="F935" t="str">
        <f t="shared" si="28"/>
        <v>European-Marshfield</v>
      </c>
    </row>
    <row r="936" spans="1:6" x14ac:dyDescent="0.25">
      <c r="A936" t="s">
        <v>1195</v>
      </c>
      <c r="B936" t="s">
        <v>285</v>
      </c>
      <c r="C936">
        <v>1</v>
      </c>
      <c r="D936" t="s">
        <v>286</v>
      </c>
      <c r="E936" t="s">
        <v>287</v>
      </c>
      <c r="F936" t="str">
        <f t="shared" si="28"/>
        <v>European-Marshfield</v>
      </c>
    </row>
    <row r="937" spans="1:6" x14ac:dyDescent="0.25">
      <c r="A937" t="s">
        <v>1196</v>
      </c>
      <c r="B937" t="s">
        <v>285</v>
      </c>
      <c r="C937">
        <v>2</v>
      </c>
      <c r="D937" t="s">
        <v>286</v>
      </c>
      <c r="E937" t="s">
        <v>287</v>
      </c>
      <c r="F937" t="str">
        <f t="shared" si="28"/>
        <v>European-Marshfield</v>
      </c>
    </row>
    <row r="938" spans="1:6" x14ac:dyDescent="0.25">
      <c r="A938" t="s">
        <v>1197</v>
      </c>
      <c r="B938" t="s">
        <v>285</v>
      </c>
      <c r="C938">
        <v>1</v>
      </c>
      <c r="D938" t="s">
        <v>286</v>
      </c>
      <c r="E938" t="s">
        <v>287</v>
      </c>
      <c r="F938" t="str">
        <f t="shared" si="28"/>
        <v>European-Marshfield</v>
      </c>
    </row>
    <row r="939" spans="1:6" x14ac:dyDescent="0.25">
      <c r="A939" t="s">
        <v>1198</v>
      </c>
      <c r="B939" t="s">
        <v>285</v>
      </c>
      <c r="C939">
        <v>2</v>
      </c>
      <c r="D939" t="s">
        <v>286</v>
      </c>
      <c r="E939" t="s">
        <v>287</v>
      </c>
      <c r="F939" t="str">
        <f t="shared" si="28"/>
        <v>European-Marshfield</v>
      </c>
    </row>
    <row r="940" spans="1:6" x14ac:dyDescent="0.25">
      <c r="A940" t="s">
        <v>1199</v>
      </c>
      <c r="B940" t="s">
        <v>329</v>
      </c>
      <c r="C940">
        <v>1</v>
      </c>
      <c r="D940" t="s">
        <v>286</v>
      </c>
      <c r="E940" t="s">
        <v>287</v>
      </c>
      <c r="F940" t="str">
        <f t="shared" si="28"/>
        <v>Unknown and Others-Marshfield</v>
      </c>
    </row>
    <row r="941" spans="1:6" x14ac:dyDescent="0.25">
      <c r="A941" t="s">
        <v>1200</v>
      </c>
      <c r="B941" t="s">
        <v>285</v>
      </c>
      <c r="C941">
        <v>2</v>
      </c>
      <c r="D941" t="s">
        <v>286</v>
      </c>
      <c r="E941" t="s">
        <v>287</v>
      </c>
      <c r="F941" t="str">
        <f t="shared" si="28"/>
        <v>European-Marshfield</v>
      </c>
    </row>
    <row r="942" spans="1:6" x14ac:dyDescent="0.25">
      <c r="A942" t="s">
        <v>1201</v>
      </c>
      <c r="B942" t="s">
        <v>285</v>
      </c>
      <c r="C942">
        <v>1</v>
      </c>
      <c r="D942" t="s">
        <v>286</v>
      </c>
      <c r="E942" t="s">
        <v>287</v>
      </c>
      <c r="F942" t="str">
        <f t="shared" si="28"/>
        <v>European-Marshfield</v>
      </c>
    </row>
    <row r="943" spans="1:6" x14ac:dyDescent="0.25">
      <c r="A943" t="s">
        <v>1202</v>
      </c>
      <c r="B943" t="s">
        <v>285</v>
      </c>
      <c r="C943">
        <v>2</v>
      </c>
      <c r="D943" t="s">
        <v>286</v>
      </c>
      <c r="E943" t="s">
        <v>287</v>
      </c>
      <c r="F943" t="str">
        <f t="shared" si="28"/>
        <v>European-Marshfield</v>
      </c>
    </row>
    <row r="944" spans="1:6" x14ac:dyDescent="0.25">
      <c r="A944" t="s">
        <v>1203</v>
      </c>
      <c r="B944" t="s">
        <v>285</v>
      </c>
      <c r="C944">
        <v>1</v>
      </c>
      <c r="D944" t="s">
        <v>286</v>
      </c>
      <c r="E944" t="s">
        <v>287</v>
      </c>
      <c r="F944" t="str">
        <f t="shared" si="28"/>
        <v>European-Marshfield</v>
      </c>
    </row>
    <row r="945" spans="1:6" x14ac:dyDescent="0.25">
      <c r="A945" t="s">
        <v>1204</v>
      </c>
      <c r="B945" t="s">
        <v>285</v>
      </c>
      <c r="C945">
        <v>1</v>
      </c>
      <c r="D945" t="s">
        <v>286</v>
      </c>
      <c r="E945" t="s">
        <v>287</v>
      </c>
      <c r="F945" t="str">
        <f t="shared" si="28"/>
        <v>European-Marshfield</v>
      </c>
    </row>
    <row r="946" spans="1:6" x14ac:dyDescent="0.25">
      <c r="A946" t="s">
        <v>1205</v>
      </c>
      <c r="B946" t="s">
        <v>285</v>
      </c>
      <c r="C946">
        <v>2</v>
      </c>
      <c r="D946" t="s">
        <v>286</v>
      </c>
      <c r="E946" t="s">
        <v>287</v>
      </c>
      <c r="F946" t="str">
        <f t="shared" si="28"/>
        <v>European-Marshfield</v>
      </c>
    </row>
    <row r="947" spans="1:6" x14ac:dyDescent="0.25">
      <c r="A947" t="s">
        <v>1206</v>
      </c>
      <c r="B947" t="s">
        <v>285</v>
      </c>
      <c r="C947">
        <v>2</v>
      </c>
      <c r="D947" t="s">
        <v>286</v>
      </c>
      <c r="E947" t="s">
        <v>287</v>
      </c>
      <c r="F947" t="str">
        <f t="shared" si="28"/>
        <v>European-Marshfield</v>
      </c>
    </row>
    <row r="948" spans="1:6" x14ac:dyDescent="0.25">
      <c r="A948" t="s">
        <v>1207</v>
      </c>
      <c r="B948" t="s">
        <v>285</v>
      </c>
      <c r="C948">
        <v>1</v>
      </c>
      <c r="D948" t="s">
        <v>286</v>
      </c>
      <c r="E948" t="s">
        <v>287</v>
      </c>
      <c r="F948" t="str">
        <f t="shared" ref="F948:F962" si="29">CONCATENATE(B948,,"-","Marshfield")</f>
        <v>European-Marshfield</v>
      </c>
    </row>
    <row r="949" spans="1:6" x14ac:dyDescent="0.25">
      <c r="A949" t="s">
        <v>1208</v>
      </c>
      <c r="B949" t="s">
        <v>285</v>
      </c>
      <c r="C949">
        <v>2</v>
      </c>
      <c r="D949" t="s">
        <v>286</v>
      </c>
      <c r="E949" t="s">
        <v>287</v>
      </c>
      <c r="F949" t="str">
        <f t="shared" si="29"/>
        <v>European-Marshfield</v>
      </c>
    </row>
    <row r="950" spans="1:6" x14ac:dyDescent="0.25">
      <c r="A950" t="s">
        <v>1209</v>
      </c>
      <c r="B950" t="s">
        <v>329</v>
      </c>
      <c r="C950">
        <v>1</v>
      </c>
      <c r="D950" t="s">
        <v>286</v>
      </c>
      <c r="E950" t="s">
        <v>287</v>
      </c>
      <c r="F950" t="str">
        <f t="shared" si="29"/>
        <v>Unknown and Others-Marshfield</v>
      </c>
    </row>
    <row r="951" spans="1:6" x14ac:dyDescent="0.25">
      <c r="A951" t="s">
        <v>1210</v>
      </c>
      <c r="B951" t="s">
        <v>285</v>
      </c>
      <c r="C951">
        <v>2</v>
      </c>
      <c r="D951" t="s">
        <v>286</v>
      </c>
      <c r="E951" t="s">
        <v>287</v>
      </c>
      <c r="F951" t="str">
        <f t="shared" si="29"/>
        <v>European-Marshfield</v>
      </c>
    </row>
    <row r="952" spans="1:6" x14ac:dyDescent="0.25">
      <c r="A952" t="s">
        <v>1211</v>
      </c>
      <c r="B952" t="s">
        <v>285</v>
      </c>
      <c r="C952">
        <v>2</v>
      </c>
      <c r="D952" t="s">
        <v>286</v>
      </c>
      <c r="E952" t="s">
        <v>287</v>
      </c>
      <c r="F952" t="str">
        <f t="shared" si="29"/>
        <v>European-Marshfield</v>
      </c>
    </row>
    <row r="953" spans="1:6" x14ac:dyDescent="0.25">
      <c r="A953" t="s">
        <v>1212</v>
      </c>
      <c r="B953" t="s">
        <v>285</v>
      </c>
      <c r="C953">
        <v>1</v>
      </c>
      <c r="D953" t="s">
        <v>286</v>
      </c>
      <c r="E953" t="s">
        <v>287</v>
      </c>
      <c r="F953" t="str">
        <f t="shared" si="29"/>
        <v>European-Marshfield</v>
      </c>
    </row>
    <row r="954" spans="1:6" x14ac:dyDescent="0.25">
      <c r="A954" t="s">
        <v>1213</v>
      </c>
      <c r="B954" t="s">
        <v>285</v>
      </c>
      <c r="C954">
        <v>1</v>
      </c>
      <c r="D954" t="s">
        <v>286</v>
      </c>
      <c r="E954" t="s">
        <v>287</v>
      </c>
      <c r="F954" t="str">
        <f t="shared" si="29"/>
        <v>European-Marshfield</v>
      </c>
    </row>
    <row r="955" spans="1:6" x14ac:dyDescent="0.25">
      <c r="A955" t="s">
        <v>1214</v>
      </c>
      <c r="B955" t="s">
        <v>285</v>
      </c>
      <c r="C955">
        <v>2</v>
      </c>
      <c r="D955" t="s">
        <v>286</v>
      </c>
      <c r="E955" t="s">
        <v>287</v>
      </c>
      <c r="F955" t="str">
        <f t="shared" si="29"/>
        <v>European-Marshfield</v>
      </c>
    </row>
    <row r="956" spans="1:6" x14ac:dyDescent="0.25">
      <c r="A956" t="s">
        <v>1215</v>
      </c>
      <c r="B956" t="s">
        <v>285</v>
      </c>
      <c r="C956">
        <v>1</v>
      </c>
      <c r="D956" t="s">
        <v>286</v>
      </c>
      <c r="E956" t="s">
        <v>287</v>
      </c>
      <c r="F956" t="str">
        <f t="shared" si="29"/>
        <v>European-Marshfield</v>
      </c>
    </row>
    <row r="957" spans="1:6" x14ac:dyDescent="0.25">
      <c r="A957" t="s">
        <v>1216</v>
      </c>
      <c r="B957" t="s">
        <v>285</v>
      </c>
      <c r="C957">
        <v>1</v>
      </c>
      <c r="D957" t="s">
        <v>286</v>
      </c>
      <c r="E957" t="s">
        <v>287</v>
      </c>
      <c r="F957" t="str">
        <f t="shared" si="29"/>
        <v>European-Marshfield</v>
      </c>
    </row>
    <row r="958" spans="1:6" x14ac:dyDescent="0.25">
      <c r="A958" t="s">
        <v>1217</v>
      </c>
      <c r="B958" t="s">
        <v>285</v>
      </c>
      <c r="C958">
        <v>2</v>
      </c>
      <c r="D958" t="s">
        <v>286</v>
      </c>
      <c r="E958" t="s">
        <v>287</v>
      </c>
      <c r="F958" t="str">
        <f t="shared" si="29"/>
        <v>European-Marshfield</v>
      </c>
    </row>
    <row r="959" spans="1:6" x14ac:dyDescent="0.25">
      <c r="A959" t="s">
        <v>1218</v>
      </c>
      <c r="B959" t="s">
        <v>285</v>
      </c>
      <c r="C959">
        <v>2</v>
      </c>
      <c r="D959" t="s">
        <v>286</v>
      </c>
      <c r="E959" t="s">
        <v>287</v>
      </c>
      <c r="F959" t="str">
        <f t="shared" si="29"/>
        <v>European-Marshfield</v>
      </c>
    </row>
    <row r="960" spans="1:6" x14ac:dyDescent="0.25">
      <c r="A960" t="s">
        <v>1219</v>
      </c>
      <c r="B960" t="s">
        <v>285</v>
      </c>
      <c r="C960">
        <v>2</v>
      </c>
      <c r="D960" t="s">
        <v>286</v>
      </c>
      <c r="E960" t="s">
        <v>287</v>
      </c>
      <c r="F960" t="str">
        <f t="shared" si="29"/>
        <v>European-Marshfield</v>
      </c>
    </row>
    <row r="961" spans="1:6" x14ac:dyDescent="0.25">
      <c r="A961" t="s">
        <v>1220</v>
      </c>
      <c r="B961" t="s">
        <v>285</v>
      </c>
      <c r="C961">
        <v>1</v>
      </c>
      <c r="D961" t="s">
        <v>286</v>
      </c>
      <c r="E961" t="s">
        <v>287</v>
      </c>
      <c r="F961" t="str">
        <f t="shared" si="29"/>
        <v>European-Marshfield</v>
      </c>
    </row>
    <row r="962" spans="1:6" x14ac:dyDescent="0.25">
      <c r="A962" t="s">
        <v>1221</v>
      </c>
      <c r="B962" t="s">
        <v>285</v>
      </c>
      <c r="C962">
        <v>2</v>
      </c>
      <c r="D962" t="s">
        <v>286</v>
      </c>
      <c r="E962" t="s">
        <v>287</v>
      </c>
      <c r="F962" t="str">
        <f t="shared" si="29"/>
        <v>European-Marshfield</v>
      </c>
    </row>
    <row r="963" spans="1:6" x14ac:dyDescent="0.25">
      <c r="A963" t="s">
        <v>197</v>
      </c>
      <c r="B963" t="s">
        <v>9141</v>
      </c>
      <c r="C963">
        <v>2</v>
      </c>
      <c r="D963" t="s">
        <v>295</v>
      </c>
      <c r="E963" t="s">
        <v>287</v>
      </c>
      <c r="F963" t="str">
        <f>B963</f>
        <v>CHB</v>
      </c>
    </row>
    <row r="964" spans="1:6" x14ac:dyDescent="0.25">
      <c r="A964" t="s">
        <v>1222</v>
      </c>
      <c r="B964" t="s">
        <v>285</v>
      </c>
      <c r="C964">
        <v>1</v>
      </c>
      <c r="D964" t="s">
        <v>286</v>
      </c>
      <c r="E964" t="s">
        <v>287</v>
      </c>
      <c r="F964" t="str">
        <f t="shared" ref="F964:F978" si="30">CONCATENATE(B964,,"-","Marshfield")</f>
        <v>European-Marshfield</v>
      </c>
    </row>
    <row r="965" spans="1:6" x14ac:dyDescent="0.25">
      <c r="A965" t="s">
        <v>1223</v>
      </c>
      <c r="B965" t="s">
        <v>285</v>
      </c>
      <c r="C965">
        <v>2</v>
      </c>
      <c r="D965" t="s">
        <v>286</v>
      </c>
      <c r="E965" t="s">
        <v>287</v>
      </c>
      <c r="F965" t="str">
        <f t="shared" si="30"/>
        <v>European-Marshfield</v>
      </c>
    </row>
    <row r="966" spans="1:6" x14ac:dyDescent="0.25">
      <c r="A966" t="s">
        <v>1224</v>
      </c>
      <c r="B966" t="s">
        <v>285</v>
      </c>
      <c r="C966">
        <v>1</v>
      </c>
      <c r="D966" t="s">
        <v>286</v>
      </c>
      <c r="E966" t="s">
        <v>287</v>
      </c>
      <c r="F966" t="str">
        <f t="shared" si="30"/>
        <v>European-Marshfield</v>
      </c>
    </row>
    <row r="967" spans="1:6" x14ac:dyDescent="0.25">
      <c r="A967" t="s">
        <v>1225</v>
      </c>
      <c r="B967" t="s">
        <v>285</v>
      </c>
      <c r="C967">
        <v>1</v>
      </c>
      <c r="D967" t="s">
        <v>286</v>
      </c>
      <c r="E967" t="s">
        <v>287</v>
      </c>
      <c r="F967" t="str">
        <f t="shared" si="30"/>
        <v>European-Marshfield</v>
      </c>
    </row>
    <row r="968" spans="1:6" x14ac:dyDescent="0.25">
      <c r="A968" t="s">
        <v>1226</v>
      </c>
      <c r="B968" t="s">
        <v>285</v>
      </c>
      <c r="C968">
        <v>1</v>
      </c>
      <c r="D968" t="s">
        <v>286</v>
      </c>
      <c r="E968" t="s">
        <v>287</v>
      </c>
      <c r="F968" t="str">
        <f t="shared" si="30"/>
        <v>European-Marshfield</v>
      </c>
    </row>
    <row r="969" spans="1:6" x14ac:dyDescent="0.25">
      <c r="A969" t="s">
        <v>1227</v>
      </c>
      <c r="B969" t="s">
        <v>329</v>
      </c>
      <c r="C969">
        <v>1</v>
      </c>
      <c r="D969" t="s">
        <v>286</v>
      </c>
      <c r="E969" t="s">
        <v>287</v>
      </c>
      <c r="F969" t="str">
        <f t="shared" si="30"/>
        <v>Unknown and Others-Marshfield</v>
      </c>
    </row>
    <row r="970" spans="1:6" x14ac:dyDescent="0.25">
      <c r="A970" t="s">
        <v>1228</v>
      </c>
      <c r="B970" t="s">
        <v>323</v>
      </c>
      <c r="C970">
        <v>2</v>
      </c>
      <c r="D970" t="s">
        <v>286</v>
      </c>
      <c r="E970" t="s">
        <v>287</v>
      </c>
      <c r="F970" t="str">
        <f t="shared" si="30"/>
        <v>White Non-hispanic or Latino-Marshfield</v>
      </c>
    </row>
    <row r="971" spans="1:6" x14ac:dyDescent="0.25">
      <c r="A971" t="s">
        <v>1229</v>
      </c>
      <c r="B971" t="s">
        <v>285</v>
      </c>
      <c r="C971">
        <v>2</v>
      </c>
      <c r="D971" t="s">
        <v>286</v>
      </c>
      <c r="E971" t="s">
        <v>287</v>
      </c>
      <c r="F971" t="str">
        <f t="shared" si="30"/>
        <v>European-Marshfield</v>
      </c>
    </row>
    <row r="972" spans="1:6" x14ac:dyDescent="0.25">
      <c r="A972" t="s">
        <v>1230</v>
      </c>
      <c r="B972" t="s">
        <v>285</v>
      </c>
      <c r="C972">
        <v>2</v>
      </c>
      <c r="D972" t="s">
        <v>286</v>
      </c>
      <c r="E972" t="s">
        <v>287</v>
      </c>
      <c r="F972" t="str">
        <f t="shared" si="30"/>
        <v>European-Marshfield</v>
      </c>
    </row>
    <row r="973" spans="1:6" x14ac:dyDescent="0.25">
      <c r="A973" t="s">
        <v>1231</v>
      </c>
      <c r="B973" t="s">
        <v>285</v>
      </c>
      <c r="C973">
        <v>2</v>
      </c>
      <c r="D973" t="s">
        <v>286</v>
      </c>
      <c r="E973" t="s">
        <v>287</v>
      </c>
      <c r="F973" t="str">
        <f t="shared" si="30"/>
        <v>European-Marshfield</v>
      </c>
    </row>
    <row r="974" spans="1:6" x14ac:dyDescent="0.25">
      <c r="A974" t="s">
        <v>1232</v>
      </c>
      <c r="B974" t="s">
        <v>285</v>
      </c>
      <c r="C974">
        <v>2</v>
      </c>
      <c r="D974" t="s">
        <v>286</v>
      </c>
      <c r="E974" t="s">
        <v>287</v>
      </c>
      <c r="F974" t="str">
        <f t="shared" si="30"/>
        <v>European-Marshfield</v>
      </c>
    </row>
    <row r="975" spans="1:6" x14ac:dyDescent="0.25">
      <c r="A975" t="s">
        <v>1233</v>
      </c>
      <c r="B975" t="s">
        <v>285</v>
      </c>
      <c r="C975">
        <v>1</v>
      </c>
      <c r="D975" t="s">
        <v>286</v>
      </c>
      <c r="E975" t="s">
        <v>287</v>
      </c>
      <c r="F975" t="str">
        <f t="shared" si="30"/>
        <v>European-Marshfield</v>
      </c>
    </row>
    <row r="976" spans="1:6" x14ac:dyDescent="0.25">
      <c r="A976" t="s">
        <v>1234</v>
      </c>
      <c r="B976" t="s">
        <v>285</v>
      </c>
      <c r="C976">
        <v>1</v>
      </c>
      <c r="D976" t="s">
        <v>286</v>
      </c>
      <c r="E976" t="s">
        <v>287</v>
      </c>
      <c r="F976" t="str">
        <f t="shared" si="30"/>
        <v>European-Marshfield</v>
      </c>
    </row>
    <row r="977" spans="1:6" x14ac:dyDescent="0.25">
      <c r="A977" t="s">
        <v>1235</v>
      </c>
      <c r="B977" t="s">
        <v>285</v>
      </c>
      <c r="C977">
        <v>2</v>
      </c>
      <c r="D977" t="s">
        <v>286</v>
      </c>
      <c r="E977" t="s">
        <v>287</v>
      </c>
      <c r="F977" t="str">
        <f t="shared" si="30"/>
        <v>European-Marshfield</v>
      </c>
    </row>
    <row r="978" spans="1:6" x14ac:dyDescent="0.25">
      <c r="A978" t="s">
        <v>1236</v>
      </c>
      <c r="B978" t="s">
        <v>285</v>
      </c>
      <c r="C978">
        <v>2</v>
      </c>
      <c r="D978" t="s">
        <v>286</v>
      </c>
      <c r="E978" t="s">
        <v>287</v>
      </c>
      <c r="F978" t="str">
        <f t="shared" si="30"/>
        <v>European-Marshfield</v>
      </c>
    </row>
    <row r="979" spans="1:6" x14ac:dyDescent="0.25">
      <c r="A979" t="s">
        <v>96</v>
      </c>
      <c r="B979" t="s">
        <v>9798</v>
      </c>
      <c r="C979">
        <v>1</v>
      </c>
      <c r="D979" t="s">
        <v>295</v>
      </c>
      <c r="E979" t="s">
        <v>287</v>
      </c>
      <c r="F979" t="str">
        <f>B979</f>
        <v>YRI</v>
      </c>
    </row>
    <row r="980" spans="1:6" x14ac:dyDescent="0.25">
      <c r="A980" t="s">
        <v>1237</v>
      </c>
      <c r="B980" t="s">
        <v>285</v>
      </c>
      <c r="C980">
        <v>1</v>
      </c>
      <c r="D980" t="s">
        <v>286</v>
      </c>
      <c r="E980" t="s">
        <v>287</v>
      </c>
      <c r="F980" t="str">
        <f t="shared" ref="F980:F1043" si="31">CONCATENATE(B980,,"-","Marshfield")</f>
        <v>European-Marshfield</v>
      </c>
    </row>
    <row r="981" spans="1:6" x14ac:dyDescent="0.25">
      <c r="A981" t="s">
        <v>1238</v>
      </c>
      <c r="B981" t="s">
        <v>285</v>
      </c>
      <c r="C981">
        <v>2</v>
      </c>
      <c r="D981" t="s">
        <v>286</v>
      </c>
      <c r="E981" t="s">
        <v>287</v>
      </c>
      <c r="F981" t="str">
        <f t="shared" si="31"/>
        <v>European-Marshfield</v>
      </c>
    </row>
    <row r="982" spans="1:6" x14ac:dyDescent="0.25">
      <c r="A982" t="s">
        <v>1239</v>
      </c>
      <c r="B982" t="s">
        <v>285</v>
      </c>
      <c r="C982">
        <v>2</v>
      </c>
      <c r="D982" t="s">
        <v>286</v>
      </c>
      <c r="E982" t="s">
        <v>287</v>
      </c>
      <c r="F982" t="str">
        <f t="shared" si="31"/>
        <v>European-Marshfield</v>
      </c>
    </row>
    <row r="983" spans="1:6" x14ac:dyDescent="0.25">
      <c r="A983" t="s">
        <v>1240</v>
      </c>
      <c r="B983" t="s">
        <v>285</v>
      </c>
      <c r="C983">
        <v>1</v>
      </c>
      <c r="D983" t="s">
        <v>286</v>
      </c>
      <c r="E983" t="s">
        <v>287</v>
      </c>
      <c r="F983" t="str">
        <f t="shared" si="31"/>
        <v>European-Marshfield</v>
      </c>
    </row>
    <row r="984" spans="1:6" x14ac:dyDescent="0.25">
      <c r="A984" t="s">
        <v>1241</v>
      </c>
      <c r="B984" t="s">
        <v>285</v>
      </c>
      <c r="C984">
        <v>1</v>
      </c>
      <c r="D984" t="s">
        <v>286</v>
      </c>
      <c r="E984" t="s">
        <v>287</v>
      </c>
      <c r="F984" t="str">
        <f t="shared" si="31"/>
        <v>European-Marshfield</v>
      </c>
    </row>
    <row r="985" spans="1:6" x14ac:dyDescent="0.25">
      <c r="A985" t="s">
        <v>1242</v>
      </c>
      <c r="B985" t="s">
        <v>285</v>
      </c>
      <c r="C985">
        <v>2</v>
      </c>
      <c r="D985" t="s">
        <v>286</v>
      </c>
      <c r="E985" t="s">
        <v>287</v>
      </c>
      <c r="F985" t="str">
        <f t="shared" si="31"/>
        <v>European-Marshfield</v>
      </c>
    </row>
    <row r="986" spans="1:6" x14ac:dyDescent="0.25">
      <c r="A986" t="s">
        <v>1243</v>
      </c>
      <c r="B986" t="s">
        <v>285</v>
      </c>
      <c r="C986">
        <v>2</v>
      </c>
      <c r="D986" t="s">
        <v>286</v>
      </c>
      <c r="E986" t="s">
        <v>287</v>
      </c>
      <c r="F986" t="str">
        <f t="shared" si="31"/>
        <v>European-Marshfield</v>
      </c>
    </row>
    <row r="987" spans="1:6" x14ac:dyDescent="0.25">
      <c r="A987" t="s">
        <v>1244</v>
      </c>
      <c r="B987" t="s">
        <v>285</v>
      </c>
      <c r="C987">
        <v>1</v>
      </c>
      <c r="D987" t="s">
        <v>286</v>
      </c>
      <c r="E987" t="s">
        <v>287</v>
      </c>
      <c r="F987" t="str">
        <f t="shared" si="31"/>
        <v>European-Marshfield</v>
      </c>
    </row>
    <row r="988" spans="1:6" x14ac:dyDescent="0.25">
      <c r="A988" t="s">
        <v>1245</v>
      </c>
      <c r="B988" t="s">
        <v>285</v>
      </c>
      <c r="C988">
        <v>1</v>
      </c>
      <c r="D988" t="s">
        <v>286</v>
      </c>
      <c r="E988" t="s">
        <v>287</v>
      </c>
      <c r="F988" t="str">
        <f t="shared" si="31"/>
        <v>European-Marshfield</v>
      </c>
    </row>
    <row r="989" spans="1:6" x14ac:dyDescent="0.25">
      <c r="A989" t="s">
        <v>1246</v>
      </c>
      <c r="B989" t="s">
        <v>285</v>
      </c>
      <c r="C989">
        <v>1</v>
      </c>
      <c r="D989" t="s">
        <v>286</v>
      </c>
      <c r="E989" t="s">
        <v>287</v>
      </c>
      <c r="F989" t="str">
        <f t="shared" si="31"/>
        <v>European-Marshfield</v>
      </c>
    </row>
    <row r="990" spans="1:6" x14ac:dyDescent="0.25">
      <c r="A990" t="s">
        <v>1247</v>
      </c>
      <c r="B990" t="s">
        <v>285</v>
      </c>
      <c r="C990">
        <v>2</v>
      </c>
      <c r="D990" t="s">
        <v>286</v>
      </c>
      <c r="E990" t="s">
        <v>287</v>
      </c>
      <c r="F990" t="str">
        <f t="shared" si="31"/>
        <v>European-Marshfield</v>
      </c>
    </row>
    <row r="991" spans="1:6" x14ac:dyDescent="0.25">
      <c r="A991" t="s">
        <v>1248</v>
      </c>
      <c r="B991" t="s">
        <v>285</v>
      </c>
      <c r="C991">
        <v>1</v>
      </c>
      <c r="D991" t="s">
        <v>286</v>
      </c>
      <c r="E991" t="s">
        <v>287</v>
      </c>
      <c r="F991" t="str">
        <f t="shared" si="31"/>
        <v>European-Marshfield</v>
      </c>
    </row>
    <row r="992" spans="1:6" x14ac:dyDescent="0.25">
      <c r="A992" t="s">
        <v>1249</v>
      </c>
      <c r="B992" t="s">
        <v>285</v>
      </c>
      <c r="C992">
        <v>2</v>
      </c>
      <c r="D992" t="s">
        <v>286</v>
      </c>
      <c r="E992" t="s">
        <v>287</v>
      </c>
      <c r="F992" t="str">
        <f t="shared" si="31"/>
        <v>European-Marshfield</v>
      </c>
    </row>
    <row r="993" spans="1:6" x14ac:dyDescent="0.25">
      <c r="A993" t="s">
        <v>1250</v>
      </c>
      <c r="B993" t="s">
        <v>285</v>
      </c>
      <c r="C993">
        <v>1</v>
      </c>
      <c r="D993" t="s">
        <v>286</v>
      </c>
      <c r="E993" t="s">
        <v>287</v>
      </c>
      <c r="F993" t="str">
        <f t="shared" si="31"/>
        <v>European-Marshfield</v>
      </c>
    </row>
    <row r="994" spans="1:6" x14ac:dyDescent="0.25">
      <c r="A994" t="s">
        <v>1251</v>
      </c>
      <c r="B994" t="s">
        <v>285</v>
      </c>
      <c r="C994">
        <v>1</v>
      </c>
      <c r="D994" t="s">
        <v>286</v>
      </c>
      <c r="E994" t="s">
        <v>287</v>
      </c>
      <c r="F994" t="str">
        <f t="shared" si="31"/>
        <v>European-Marshfield</v>
      </c>
    </row>
    <row r="995" spans="1:6" x14ac:dyDescent="0.25">
      <c r="A995" t="s">
        <v>1252</v>
      </c>
      <c r="B995" t="s">
        <v>285</v>
      </c>
      <c r="C995">
        <v>2</v>
      </c>
      <c r="D995" t="s">
        <v>286</v>
      </c>
      <c r="E995" t="s">
        <v>287</v>
      </c>
      <c r="F995" t="str">
        <f t="shared" si="31"/>
        <v>European-Marshfield</v>
      </c>
    </row>
    <row r="996" spans="1:6" x14ac:dyDescent="0.25">
      <c r="A996" t="s">
        <v>1253</v>
      </c>
      <c r="B996" t="s">
        <v>285</v>
      </c>
      <c r="C996">
        <v>1</v>
      </c>
      <c r="D996" t="s">
        <v>286</v>
      </c>
      <c r="E996" t="s">
        <v>287</v>
      </c>
      <c r="F996" t="str">
        <f t="shared" si="31"/>
        <v>European-Marshfield</v>
      </c>
    </row>
    <row r="997" spans="1:6" x14ac:dyDescent="0.25">
      <c r="A997" t="s">
        <v>1254</v>
      </c>
      <c r="B997" t="s">
        <v>285</v>
      </c>
      <c r="C997">
        <v>2</v>
      </c>
      <c r="D997" t="s">
        <v>286</v>
      </c>
      <c r="E997" t="s">
        <v>287</v>
      </c>
      <c r="F997" t="str">
        <f t="shared" si="31"/>
        <v>European-Marshfield</v>
      </c>
    </row>
    <row r="998" spans="1:6" x14ac:dyDescent="0.25">
      <c r="A998" t="s">
        <v>1255</v>
      </c>
      <c r="B998" t="s">
        <v>285</v>
      </c>
      <c r="C998">
        <v>1</v>
      </c>
      <c r="D998" t="s">
        <v>286</v>
      </c>
      <c r="E998" t="s">
        <v>287</v>
      </c>
      <c r="F998" t="str">
        <f t="shared" si="31"/>
        <v>European-Marshfield</v>
      </c>
    </row>
    <row r="999" spans="1:6" x14ac:dyDescent="0.25">
      <c r="A999" t="s">
        <v>1256</v>
      </c>
      <c r="B999" t="s">
        <v>285</v>
      </c>
      <c r="C999">
        <v>1</v>
      </c>
      <c r="D999" t="s">
        <v>286</v>
      </c>
      <c r="E999" t="s">
        <v>287</v>
      </c>
      <c r="F999" t="str">
        <f t="shared" si="31"/>
        <v>European-Marshfield</v>
      </c>
    </row>
    <row r="1000" spans="1:6" x14ac:dyDescent="0.25">
      <c r="A1000" t="s">
        <v>1257</v>
      </c>
      <c r="B1000" t="s">
        <v>285</v>
      </c>
      <c r="C1000">
        <v>1</v>
      </c>
      <c r="D1000" t="s">
        <v>286</v>
      </c>
      <c r="E1000" t="s">
        <v>287</v>
      </c>
      <c r="F1000" t="str">
        <f t="shared" si="31"/>
        <v>European-Marshfield</v>
      </c>
    </row>
    <row r="1001" spans="1:6" x14ac:dyDescent="0.25">
      <c r="A1001" t="s">
        <v>1258</v>
      </c>
      <c r="B1001" t="s">
        <v>285</v>
      </c>
      <c r="C1001">
        <v>1</v>
      </c>
      <c r="D1001" t="s">
        <v>286</v>
      </c>
      <c r="E1001" t="s">
        <v>287</v>
      </c>
      <c r="F1001" t="str">
        <f t="shared" si="31"/>
        <v>European-Marshfield</v>
      </c>
    </row>
    <row r="1002" spans="1:6" x14ac:dyDescent="0.25">
      <c r="A1002" t="s">
        <v>1259</v>
      </c>
      <c r="B1002" t="s">
        <v>285</v>
      </c>
      <c r="C1002">
        <v>1</v>
      </c>
      <c r="D1002" t="s">
        <v>286</v>
      </c>
      <c r="E1002" t="s">
        <v>287</v>
      </c>
      <c r="F1002" t="str">
        <f t="shared" si="31"/>
        <v>European-Marshfield</v>
      </c>
    </row>
    <row r="1003" spans="1:6" x14ac:dyDescent="0.25">
      <c r="A1003" t="s">
        <v>1260</v>
      </c>
      <c r="B1003" t="s">
        <v>285</v>
      </c>
      <c r="C1003">
        <v>1</v>
      </c>
      <c r="D1003" t="s">
        <v>286</v>
      </c>
      <c r="E1003" t="s">
        <v>287</v>
      </c>
      <c r="F1003" t="str">
        <f t="shared" si="31"/>
        <v>European-Marshfield</v>
      </c>
    </row>
    <row r="1004" spans="1:6" x14ac:dyDescent="0.25">
      <c r="A1004" t="s">
        <v>1261</v>
      </c>
      <c r="B1004" t="s">
        <v>285</v>
      </c>
      <c r="C1004">
        <v>1</v>
      </c>
      <c r="D1004" t="s">
        <v>286</v>
      </c>
      <c r="E1004" t="s">
        <v>287</v>
      </c>
      <c r="F1004" t="str">
        <f t="shared" si="31"/>
        <v>European-Marshfield</v>
      </c>
    </row>
    <row r="1005" spans="1:6" x14ac:dyDescent="0.25">
      <c r="A1005" t="s">
        <v>1262</v>
      </c>
      <c r="B1005" t="s">
        <v>285</v>
      </c>
      <c r="C1005">
        <v>2</v>
      </c>
      <c r="D1005" t="s">
        <v>286</v>
      </c>
      <c r="E1005" t="s">
        <v>287</v>
      </c>
      <c r="F1005" t="str">
        <f t="shared" si="31"/>
        <v>European-Marshfield</v>
      </c>
    </row>
    <row r="1006" spans="1:6" x14ac:dyDescent="0.25">
      <c r="A1006" t="s">
        <v>1263</v>
      </c>
      <c r="B1006" t="s">
        <v>285</v>
      </c>
      <c r="C1006">
        <v>2</v>
      </c>
      <c r="D1006" t="s">
        <v>286</v>
      </c>
      <c r="E1006" t="s">
        <v>287</v>
      </c>
      <c r="F1006" t="str">
        <f t="shared" si="31"/>
        <v>European-Marshfield</v>
      </c>
    </row>
    <row r="1007" spans="1:6" x14ac:dyDescent="0.25">
      <c r="A1007" t="s">
        <v>1264</v>
      </c>
      <c r="B1007" t="s">
        <v>285</v>
      </c>
      <c r="C1007">
        <v>2</v>
      </c>
      <c r="D1007" t="s">
        <v>286</v>
      </c>
      <c r="E1007" t="s">
        <v>287</v>
      </c>
      <c r="F1007" t="str">
        <f t="shared" si="31"/>
        <v>European-Marshfield</v>
      </c>
    </row>
    <row r="1008" spans="1:6" x14ac:dyDescent="0.25">
      <c r="A1008" t="s">
        <v>1265</v>
      </c>
      <c r="B1008" t="s">
        <v>285</v>
      </c>
      <c r="C1008">
        <v>2</v>
      </c>
      <c r="D1008" t="s">
        <v>286</v>
      </c>
      <c r="E1008" t="s">
        <v>287</v>
      </c>
      <c r="F1008" t="str">
        <f t="shared" si="31"/>
        <v>European-Marshfield</v>
      </c>
    </row>
    <row r="1009" spans="1:6" x14ac:dyDescent="0.25">
      <c r="A1009" t="s">
        <v>1266</v>
      </c>
      <c r="B1009" t="s">
        <v>285</v>
      </c>
      <c r="C1009">
        <v>2</v>
      </c>
      <c r="D1009" t="s">
        <v>286</v>
      </c>
      <c r="E1009" t="s">
        <v>287</v>
      </c>
      <c r="F1009" t="str">
        <f t="shared" si="31"/>
        <v>European-Marshfield</v>
      </c>
    </row>
    <row r="1010" spans="1:6" x14ac:dyDescent="0.25">
      <c r="A1010" t="s">
        <v>1267</v>
      </c>
      <c r="B1010" t="s">
        <v>285</v>
      </c>
      <c r="C1010">
        <v>2</v>
      </c>
      <c r="D1010" t="s">
        <v>286</v>
      </c>
      <c r="E1010" t="s">
        <v>287</v>
      </c>
      <c r="F1010" t="str">
        <f t="shared" si="31"/>
        <v>European-Marshfield</v>
      </c>
    </row>
    <row r="1011" spans="1:6" x14ac:dyDescent="0.25">
      <c r="A1011" t="s">
        <v>1268</v>
      </c>
      <c r="B1011" t="s">
        <v>323</v>
      </c>
      <c r="C1011">
        <v>2</v>
      </c>
      <c r="D1011" t="s">
        <v>286</v>
      </c>
      <c r="E1011" t="s">
        <v>287</v>
      </c>
      <c r="F1011" t="str">
        <f t="shared" si="31"/>
        <v>White Non-hispanic or Latino-Marshfield</v>
      </c>
    </row>
    <row r="1012" spans="1:6" x14ac:dyDescent="0.25">
      <c r="A1012" t="s">
        <v>1269</v>
      </c>
      <c r="B1012" t="s">
        <v>285</v>
      </c>
      <c r="C1012">
        <v>1</v>
      </c>
      <c r="D1012" t="s">
        <v>286</v>
      </c>
      <c r="E1012" t="s">
        <v>287</v>
      </c>
      <c r="F1012" t="str">
        <f t="shared" si="31"/>
        <v>European-Marshfield</v>
      </c>
    </row>
    <row r="1013" spans="1:6" x14ac:dyDescent="0.25">
      <c r="A1013" t="s">
        <v>1270</v>
      </c>
      <c r="B1013" t="s">
        <v>285</v>
      </c>
      <c r="C1013">
        <v>2</v>
      </c>
      <c r="D1013" t="s">
        <v>286</v>
      </c>
      <c r="E1013" t="s">
        <v>287</v>
      </c>
      <c r="F1013" t="str">
        <f t="shared" si="31"/>
        <v>European-Marshfield</v>
      </c>
    </row>
    <row r="1014" spans="1:6" x14ac:dyDescent="0.25">
      <c r="A1014" t="s">
        <v>1271</v>
      </c>
      <c r="B1014" t="s">
        <v>285</v>
      </c>
      <c r="C1014">
        <v>2</v>
      </c>
      <c r="D1014" t="s">
        <v>286</v>
      </c>
      <c r="E1014" t="s">
        <v>287</v>
      </c>
      <c r="F1014" t="str">
        <f t="shared" si="31"/>
        <v>European-Marshfield</v>
      </c>
    </row>
    <row r="1015" spans="1:6" x14ac:dyDescent="0.25">
      <c r="A1015" t="s">
        <v>275</v>
      </c>
      <c r="B1015" t="s">
        <v>285</v>
      </c>
      <c r="C1015">
        <v>1</v>
      </c>
      <c r="D1015" t="s">
        <v>286</v>
      </c>
      <c r="E1015" t="s">
        <v>287</v>
      </c>
      <c r="F1015" t="str">
        <f t="shared" si="31"/>
        <v>European-Marshfield</v>
      </c>
    </row>
    <row r="1016" spans="1:6" x14ac:dyDescent="0.25">
      <c r="A1016" t="s">
        <v>1272</v>
      </c>
      <c r="B1016" t="s">
        <v>285</v>
      </c>
      <c r="C1016">
        <v>1</v>
      </c>
      <c r="D1016" t="s">
        <v>286</v>
      </c>
      <c r="E1016" t="s">
        <v>287</v>
      </c>
      <c r="F1016" t="str">
        <f t="shared" si="31"/>
        <v>European-Marshfield</v>
      </c>
    </row>
    <row r="1017" spans="1:6" x14ac:dyDescent="0.25">
      <c r="A1017" t="s">
        <v>1273</v>
      </c>
      <c r="B1017" t="s">
        <v>285</v>
      </c>
      <c r="C1017">
        <v>1</v>
      </c>
      <c r="D1017" t="s">
        <v>286</v>
      </c>
      <c r="E1017" t="s">
        <v>287</v>
      </c>
      <c r="F1017" t="str">
        <f t="shared" si="31"/>
        <v>European-Marshfield</v>
      </c>
    </row>
    <row r="1018" spans="1:6" x14ac:dyDescent="0.25">
      <c r="A1018" t="s">
        <v>1274</v>
      </c>
      <c r="B1018" t="s">
        <v>285</v>
      </c>
      <c r="C1018">
        <v>2</v>
      </c>
      <c r="D1018" t="s">
        <v>286</v>
      </c>
      <c r="E1018" t="s">
        <v>287</v>
      </c>
      <c r="F1018" t="str">
        <f t="shared" si="31"/>
        <v>European-Marshfield</v>
      </c>
    </row>
    <row r="1019" spans="1:6" x14ac:dyDescent="0.25">
      <c r="A1019" t="s">
        <v>1275</v>
      </c>
      <c r="B1019" t="s">
        <v>285</v>
      </c>
      <c r="C1019">
        <v>1</v>
      </c>
      <c r="D1019" t="s">
        <v>286</v>
      </c>
      <c r="E1019" t="s">
        <v>287</v>
      </c>
      <c r="F1019" t="str">
        <f t="shared" si="31"/>
        <v>European-Marshfield</v>
      </c>
    </row>
    <row r="1020" spans="1:6" x14ac:dyDescent="0.25">
      <c r="A1020" t="s">
        <v>1276</v>
      </c>
      <c r="B1020" t="s">
        <v>285</v>
      </c>
      <c r="C1020">
        <v>2</v>
      </c>
      <c r="D1020" t="s">
        <v>286</v>
      </c>
      <c r="E1020" t="s">
        <v>287</v>
      </c>
      <c r="F1020" t="str">
        <f t="shared" si="31"/>
        <v>European-Marshfield</v>
      </c>
    </row>
    <row r="1021" spans="1:6" x14ac:dyDescent="0.25">
      <c r="A1021" t="s">
        <v>1277</v>
      </c>
      <c r="B1021" t="s">
        <v>285</v>
      </c>
      <c r="C1021">
        <v>1</v>
      </c>
      <c r="D1021" t="s">
        <v>286</v>
      </c>
      <c r="E1021" t="s">
        <v>287</v>
      </c>
      <c r="F1021" t="str">
        <f t="shared" si="31"/>
        <v>European-Marshfield</v>
      </c>
    </row>
    <row r="1022" spans="1:6" x14ac:dyDescent="0.25">
      <c r="A1022" t="s">
        <v>1278</v>
      </c>
      <c r="B1022" t="s">
        <v>285</v>
      </c>
      <c r="C1022">
        <v>1</v>
      </c>
      <c r="D1022" t="s">
        <v>286</v>
      </c>
      <c r="E1022" t="s">
        <v>287</v>
      </c>
      <c r="F1022" t="str">
        <f t="shared" si="31"/>
        <v>European-Marshfield</v>
      </c>
    </row>
    <row r="1023" spans="1:6" x14ac:dyDescent="0.25">
      <c r="A1023" t="s">
        <v>1279</v>
      </c>
      <c r="B1023" t="s">
        <v>285</v>
      </c>
      <c r="C1023">
        <v>2</v>
      </c>
      <c r="D1023" t="s">
        <v>286</v>
      </c>
      <c r="E1023" t="s">
        <v>287</v>
      </c>
      <c r="F1023" t="str">
        <f t="shared" si="31"/>
        <v>European-Marshfield</v>
      </c>
    </row>
    <row r="1024" spans="1:6" x14ac:dyDescent="0.25">
      <c r="A1024" t="s">
        <v>1280</v>
      </c>
      <c r="B1024" t="s">
        <v>285</v>
      </c>
      <c r="C1024">
        <v>2</v>
      </c>
      <c r="D1024" t="s">
        <v>286</v>
      </c>
      <c r="E1024" t="s">
        <v>287</v>
      </c>
      <c r="F1024" t="str">
        <f t="shared" si="31"/>
        <v>European-Marshfield</v>
      </c>
    </row>
    <row r="1025" spans="1:6" x14ac:dyDescent="0.25">
      <c r="A1025" t="s">
        <v>1281</v>
      </c>
      <c r="B1025" t="s">
        <v>285</v>
      </c>
      <c r="C1025">
        <v>2</v>
      </c>
      <c r="D1025" t="s">
        <v>286</v>
      </c>
      <c r="E1025" t="s">
        <v>287</v>
      </c>
      <c r="F1025" t="str">
        <f t="shared" si="31"/>
        <v>European-Marshfield</v>
      </c>
    </row>
    <row r="1026" spans="1:6" x14ac:dyDescent="0.25">
      <c r="A1026" t="s">
        <v>1282</v>
      </c>
      <c r="B1026" t="s">
        <v>285</v>
      </c>
      <c r="C1026">
        <v>1</v>
      </c>
      <c r="D1026" t="s">
        <v>286</v>
      </c>
      <c r="E1026" t="s">
        <v>287</v>
      </c>
      <c r="F1026" t="str">
        <f t="shared" si="31"/>
        <v>European-Marshfield</v>
      </c>
    </row>
    <row r="1027" spans="1:6" x14ac:dyDescent="0.25">
      <c r="A1027" t="s">
        <v>1283</v>
      </c>
      <c r="B1027" t="s">
        <v>285</v>
      </c>
      <c r="C1027">
        <v>2</v>
      </c>
      <c r="D1027" t="s">
        <v>286</v>
      </c>
      <c r="E1027" t="s">
        <v>287</v>
      </c>
      <c r="F1027" t="str">
        <f t="shared" si="31"/>
        <v>European-Marshfield</v>
      </c>
    </row>
    <row r="1028" spans="1:6" x14ac:dyDescent="0.25">
      <c r="A1028" t="s">
        <v>1284</v>
      </c>
      <c r="B1028" t="s">
        <v>285</v>
      </c>
      <c r="C1028">
        <v>1</v>
      </c>
      <c r="D1028" t="s">
        <v>286</v>
      </c>
      <c r="E1028" t="s">
        <v>287</v>
      </c>
      <c r="F1028" t="str">
        <f t="shared" si="31"/>
        <v>European-Marshfield</v>
      </c>
    </row>
    <row r="1029" spans="1:6" x14ac:dyDescent="0.25">
      <c r="A1029" t="s">
        <v>1285</v>
      </c>
      <c r="B1029" t="s">
        <v>285</v>
      </c>
      <c r="C1029">
        <v>1</v>
      </c>
      <c r="D1029" t="s">
        <v>286</v>
      </c>
      <c r="E1029" t="s">
        <v>287</v>
      </c>
      <c r="F1029" t="str">
        <f t="shared" si="31"/>
        <v>European-Marshfield</v>
      </c>
    </row>
    <row r="1030" spans="1:6" x14ac:dyDescent="0.25">
      <c r="A1030" t="s">
        <v>1286</v>
      </c>
      <c r="B1030" t="s">
        <v>285</v>
      </c>
      <c r="C1030">
        <v>1</v>
      </c>
      <c r="D1030" t="s">
        <v>286</v>
      </c>
      <c r="E1030" t="s">
        <v>287</v>
      </c>
      <c r="F1030" t="str">
        <f t="shared" si="31"/>
        <v>European-Marshfield</v>
      </c>
    </row>
    <row r="1031" spans="1:6" x14ac:dyDescent="0.25">
      <c r="A1031" t="s">
        <v>1287</v>
      </c>
      <c r="B1031" t="s">
        <v>285</v>
      </c>
      <c r="C1031">
        <v>1</v>
      </c>
      <c r="D1031" t="s">
        <v>286</v>
      </c>
      <c r="E1031" t="s">
        <v>287</v>
      </c>
      <c r="F1031" t="str">
        <f t="shared" si="31"/>
        <v>European-Marshfield</v>
      </c>
    </row>
    <row r="1032" spans="1:6" x14ac:dyDescent="0.25">
      <c r="A1032" t="s">
        <v>1288</v>
      </c>
      <c r="B1032" t="s">
        <v>285</v>
      </c>
      <c r="C1032">
        <v>1</v>
      </c>
      <c r="D1032" t="s">
        <v>286</v>
      </c>
      <c r="E1032" t="s">
        <v>287</v>
      </c>
      <c r="F1032" t="str">
        <f t="shared" si="31"/>
        <v>European-Marshfield</v>
      </c>
    </row>
    <row r="1033" spans="1:6" x14ac:dyDescent="0.25">
      <c r="A1033" t="s">
        <v>1289</v>
      </c>
      <c r="B1033" t="s">
        <v>285</v>
      </c>
      <c r="C1033">
        <v>1</v>
      </c>
      <c r="D1033" t="s">
        <v>286</v>
      </c>
      <c r="E1033" t="s">
        <v>287</v>
      </c>
      <c r="F1033" t="str">
        <f t="shared" si="31"/>
        <v>European-Marshfield</v>
      </c>
    </row>
    <row r="1034" spans="1:6" x14ac:dyDescent="0.25">
      <c r="A1034" t="s">
        <v>1290</v>
      </c>
      <c r="B1034" t="s">
        <v>285</v>
      </c>
      <c r="C1034">
        <v>2</v>
      </c>
      <c r="D1034" t="s">
        <v>286</v>
      </c>
      <c r="E1034" t="s">
        <v>287</v>
      </c>
      <c r="F1034" t="str">
        <f t="shared" si="31"/>
        <v>European-Marshfield</v>
      </c>
    </row>
    <row r="1035" spans="1:6" x14ac:dyDescent="0.25">
      <c r="A1035" t="s">
        <v>1291</v>
      </c>
      <c r="B1035" t="s">
        <v>285</v>
      </c>
      <c r="C1035">
        <v>2</v>
      </c>
      <c r="D1035" t="s">
        <v>286</v>
      </c>
      <c r="E1035" t="s">
        <v>287</v>
      </c>
      <c r="F1035" t="str">
        <f t="shared" si="31"/>
        <v>European-Marshfield</v>
      </c>
    </row>
    <row r="1036" spans="1:6" x14ac:dyDescent="0.25">
      <c r="A1036" t="s">
        <v>1292</v>
      </c>
      <c r="B1036" t="s">
        <v>285</v>
      </c>
      <c r="C1036">
        <v>1</v>
      </c>
      <c r="D1036" t="s">
        <v>286</v>
      </c>
      <c r="E1036" t="s">
        <v>287</v>
      </c>
      <c r="F1036" t="str">
        <f t="shared" si="31"/>
        <v>European-Marshfield</v>
      </c>
    </row>
    <row r="1037" spans="1:6" x14ac:dyDescent="0.25">
      <c r="A1037" t="s">
        <v>1293</v>
      </c>
      <c r="B1037" t="s">
        <v>285</v>
      </c>
      <c r="C1037">
        <v>1</v>
      </c>
      <c r="D1037" t="s">
        <v>286</v>
      </c>
      <c r="E1037" t="s">
        <v>287</v>
      </c>
      <c r="F1037" t="str">
        <f t="shared" si="31"/>
        <v>European-Marshfield</v>
      </c>
    </row>
    <row r="1038" spans="1:6" x14ac:dyDescent="0.25">
      <c r="A1038" t="s">
        <v>1294</v>
      </c>
      <c r="B1038" t="s">
        <v>285</v>
      </c>
      <c r="C1038">
        <v>2</v>
      </c>
      <c r="D1038" t="s">
        <v>286</v>
      </c>
      <c r="E1038" t="s">
        <v>287</v>
      </c>
      <c r="F1038" t="str">
        <f t="shared" si="31"/>
        <v>European-Marshfield</v>
      </c>
    </row>
    <row r="1039" spans="1:6" x14ac:dyDescent="0.25">
      <c r="A1039" t="s">
        <v>1295</v>
      </c>
      <c r="B1039" t="s">
        <v>285</v>
      </c>
      <c r="C1039">
        <v>2</v>
      </c>
      <c r="D1039" t="s">
        <v>286</v>
      </c>
      <c r="E1039" t="s">
        <v>287</v>
      </c>
      <c r="F1039" t="str">
        <f t="shared" si="31"/>
        <v>European-Marshfield</v>
      </c>
    </row>
    <row r="1040" spans="1:6" x14ac:dyDescent="0.25">
      <c r="A1040" t="s">
        <v>1296</v>
      </c>
      <c r="B1040" t="s">
        <v>285</v>
      </c>
      <c r="C1040">
        <v>2</v>
      </c>
      <c r="D1040" t="s">
        <v>286</v>
      </c>
      <c r="E1040" t="s">
        <v>287</v>
      </c>
      <c r="F1040" t="str">
        <f t="shared" si="31"/>
        <v>European-Marshfield</v>
      </c>
    </row>
    <row r="1041" spans="1:6" x14ac:dyDescent="0.25">
      <c r="A1041" t="s">
        <v>1297</v>
      </c>
      <c r="B1041" t="s">
        <v>285</v>
      </c>
      <c r="C1041">
        <v>1</v>
      </c>
      <c r="D1041" t="s">
        <v>286</v>
      </c>
      <c r="E1041" t="s">
        <v>287</v>
      </c>
      <c r="F1041" t="str">
        <f t="shared" si="31"/>
        <v>European-Marshfield</v>
      </c>
    </row>
    <row r="1042" spans="1:6" x14ac:dyDescent="0.25">
      <c r="A1042" t="s">
        <v>1298</v>
      </c>
      <c r="B1042" t="s">
        <v>285</v>
      </c>
      <c r="C1042">
        <v>2</v>
      </c>
      <c r="D1042" t="s">
        <v>286</v>
      </c>
      <c r="E1042" t="s">
        <v>287</v>
      </c>
      <c r="F1042" t="str">
        <f t="shared" si="31"/>
        <v>European-Marshfield</v>
      </c>
    </row>
    <row r="1043" spans="1:6" x14ac:dyDescent="0.25">
      <c r="A1043" t="s">
        <v>1299</v>
      </c>
      <c r="B1043" t="s">
        <v>285</v>
      </c>
      <c r="C1043">
        <v>2</v>
      </c>
      <c r="D1043" t="s">
        <v>286</v>
      </c>
      <c r="E1043" t="s">
        <v>287</v>
      </c>
      <c r="F1043" t="str">
        <f t="shared" si="31"/>
        <v>European-Marshfield</v>
      </c>
    </row>
    <row r="1044" spans="1:6" x14ac:dyDescent="0.25">
      <c r="A1044" t="s">
        <v>1300</v>
      </c>
      <c r="B1044" t="s">
        <v>285</v>
      </c>
      <c r="C1044">
        <v>1</v>
      </c>
      <c r="D1044" t="s">
        <v>286</v>
      </c>
      <c r="E1044" t="s">
        <v>287</v>
      </c>
      <c r="F1044" t="str">
        <f t="shared" ref="F1044:F1056" si="32">CONCATENATE(B1044,,"-","Marshfield")</f>
        <v>European-Marshfield</v>
      </c>
    </row>
    <row r="1045" spans="1:6" x14ac:dyDescent="0.25">
      <c r="A1045" t="s">
        <v>1301</v>
      </c>
      <c r="B1045" t="s">
        <v>285</v>
      </c>
      <c r="C1045">
        <v>2</v>
      </c>
      <c r="D1045" t="s">
        <v>286</v>
      </c>
      <c r="E1045" t="s">
        <v>287</v>
      </c>
      <c r="F1045" t="str">
        <f t="shared" si="32"/>
        <v>European-Marshfield</v>
      </c>
    </row>
    <row r="1046" spans="1:6" x14ac:dyDescent="0.25">
      <c r="A1046" t="s">
        <v>1302</v>
      </c>
      <c r="B1046" t="s">
        <v>285</v>
      </c>
      <c r="C1046">
        <v>2</v>
      </c>
      <c r="D1046" t="s">
        <v>286</v>
      </c>
      <c r="E1046" t="s">
        <v>287</v>
      </c>
      <c r="F1046" t="str">
        <f t="shared" si="32"/>
        <v>European-Marshfield</v>
      </c>
    </row>
    <row r="1047" spans="1:6" x14ac:dyDescent="0.25">
      <c r="A1047" t="s">
        <v>1303</v>
      </c>
      <c r="B1047" t="s">
        <v>285</v>
      </c>
      <c r="C1047">
        <v>1</v>
      </c>
      <c r="D1047" t="s">
        <v>286</v>
      </c>
      <c r="E1047" t="s">
        <v>287</v>
      </c>
      <c r="F1047" t="str">
        <f t="shared" si="32"/>
        <v>European-Marshfield</v>
      </c>
    </row>
    <row r="1048" spans="1:6" x14ac:dyDescent="0.25">
      <c r="A1048" t="s">
        <v>1304</v>
      </c>
      <c r="B1048" t="s">
        <v>285</v>
      </c>
      <c r="C1048">
        <v>2</v>
      </c>
      <c r="D1048" t="s">
        <v>286</v>
      </c>
      <c r="E1048" t="s">
        <v>287</v>
      </c>
      <c r="F1048" t="str">
        <f t="shared" si="32"/>
        <v>European-Marshfield</v>
      </c>
    </row>
    <row r="1049" spans="1:6" x14ac:dyDescent="0.25">
      <c r="A1049" t="s">
        <v>1305</v>
      </c>
      <c r="B1049" t="s">
        <v>285</v>
      </c>
      <c r="C1049">
        <v>2</v>
      </c>
      <c r="D1049" t="s">
        <v>286</v>
      </c>
      <c r="E1049" t="s">
        <v>287</v>
      </c>
      <c r="F1049" t="str">
        <f t="shared" si="32"/>
        <v>European-Marshfield</v>
      </c>
    </row>
    <row r="1050" spans="1:6" x14ac:dyDescent="0.25">
      <c r="A1050" t="s">
        <v>1306</v>
      </c>
      <c r="B1050" t="s">
        <v>285</v>
      </c>
      <c r="C1050">
        <v>1</v>
      </c>
      <c r="D1050" t="s">
        <v>286</v>
      </c>
      <c r="E1050" t="s">
        <v>287</v>
      </c>
      <c r="F1050" t="str">
        <f t="shared" si="32"/>
        <v>European-Marshfield</v>
      </c>
    </row>
    <row r="1051" spans="1:6" x14ac:dyDescent="0.25">
      <c r="A1051" t="s">
        <v>1307</v>
      </c>
      <c r="B1051" t="s">
        <v>285</v>
      </c>
      <c r="C1051">
        <v>2</v>
      </c>
      <c r="D1051" t="s">
        <v>286</v>
      </c>
      <c r="E1051" t="s">
        <v>287</v>
      </c>
      <c r="F1051" t="str">
        <f t="shared" si="32"/>
        <v>European-Marshfield</v>
      </c>
    </row>
    <row r="1052" spans="1:6" x14ac:dyDescent="0.25">
      <c r="A1052" t="s">
        <v>1308</v>
      </c>
      <c r="B1052" t="s">
        <v>285</v>
      </c>
      <c r="C1052">
        <v>2</v>
      </c>
      <c r="D1052" t="s">
        <v>286</v>
      </c>
      <c r="E1052" t="s">
        <v>287</v>
      </c>
      <c r="F1052" t="str">
        <f t="shared" si="32"/>
        <v>European-Marshfield</v>
      </c>
    </row>
    <row r="1053" spans="1:6" x14ac:dyDescent="0.25">
      <c r="A1053" t="s">
        <v>1309</v>
      </c>
      <c r="B1053" t="s">
        <v>285</v>
      </c>
      <c r="C1053">
        <v>1</v>
      </c>
      <c r="D1053" t="s">
        <v>286</v>
      </c>
      <c r="E1053" t="s">
        <v>287</v>
      </c>
      <c r="F1053" t="str">
        <f t="shared" si="32"/>
        <v>European-Marshfield</v>
      </c>
    </row>
    <row r="1054" spans="1:6" x14ac:dyDescent="0.25">
      <c r="A1054" t="s">
        <v>1310</v>
      </c>
      <c r="B1054" t="s">
        <v>285</v>
      </c>
      <c r="C1054">
        <v>1</v>
      </c>
      <c r="D1054" t="s">
        <v>286</v>
      </c>
      <c r="E1054" t="s">
        <v>287</v>
      </c>
      <c r="F1054" t="str">
        <f t="shared" si="32"/>
        <v>European-Marshfield</v>
      </c>
    </row>
    <row r="1055" spans="1:6" x14ac:dyDescent="0.25">
      <c r="A1055" t="s">
        <v>1311</v>
      </c>
      <c r="B1055" t="s">
        <v>285</v>
      </c>
      <c r="C1055">
        <v>1</v>
      </c>
      <c r="D1055" t="s">
        <v>286</v>
      </c>
      <c r="E1055" t="s">
        <v>287</v>
      </c>
      <c r="F1055" t="str">
        <f t="shared" si="32"/>
        <v>European-Marshfield</v>
      </c>
    </row>
    <row r="1056" spans="1:6" x14ac:dyDescent="0.25">
      <c r="A1056" t="s">
        <v>1312</v>
      </c>
      <c r="B1056" t="s">
        <v>285</v>
      </c>
      <c r="C1056">
        <v>2</v>
      </c>
      <c r="D1056" t="s">
        <v>286</v>
      </c>
      <c r="E1056" t="s">
        <v>287</v>
      </c>
      <c r="F1056" t="str">
        <f t="shared" si="32"/>
        <v>European-Marshfield</v>
      </c>
    </row>
    <row r="1057" spans="1:6" x14ac:dyDescent="0.25">
      <c r="A1057" t="s">
        <v>5</v>
      </c>
      <c r="B1057" t="s">
        <v>9978</v>
      </c>
      <c r="C1057">
        <v>2</v>
      </c>
      <c r="D1057" t="s">
        <v>295</v>
      </c>
      <c r="E1057" t="s">
        <v>287</v>
      </c>
      <c r="F1057" t="str">
        <f>B1057</f>
        <v>CEPH</v>
      </c>
    </row>
    <row r="1058" spans="1:6" x14ac:dyDescent="0.25">
      <c r="A1058" t="s">
        <v>1313</v>
      </c>
      <c r="B1058" t="s">
        <v>329</v>
      </c>
      <c r="C1058">
        <v>2</v>
      </c>
      <c r="D1058" t="s">
        <v>286</v>
      </c>
      <c r="E1058" t="s">
        <v>287</v>
      </c>
      <c r="F1058" t="str">
        <f t="shared" ref="F1058:F1074" si="33">CONCATENATE(B1058,,"-","Marshfield")</f>
        <v>Unknown and Others-Marshfield</v>
      </c>
    </row>
    <row r="1059" spans="1:6" x14ac:dyDescent="0.25">
      <c r="A1059" t="s">
        <v>1314</v>
      </c>
      <c r="B1059" t="s">
        <v>285</v>
      </c>
      <c r="C1059">
        <v>2</v>
      </c>
      <c r="D1059" t="s">
        <v>286</v>
      </c>
      <c r="E1059" t="s">
        <v>287</v>
      </c>
      <c r="F1059" t="str">
        <f t="shared" si="33"/>
        <v>European-Marshfield</v>
      </c>
    </row>
    <row r="1060" spans="1:6" x14ac:dyDescent="0.25">
      <c r="A1060" t="s">
        <v>1315</v>
      </c>
      <c r="B1060" t="s">
        <v>285</v>
      </c>
      <c r="C1060">
        <v>1</v>
      </c>
      <c r="D1060" t="s">
        <v>286</v>
      </c>
      <c r="E1060" t="s">
        <v>287</v>
      </c>
      <c r="F1060" t="str">
        <f t="shared" si="33"/>
        <v>European-Marshfield</v>
      </c>
    </row>
    <row r="1061" spans="1:6" x14ac:dyDescent="0.25">
      <c r="A1061" t="s">
        <v>1316</v>
      </c>
      <c r="B1061" t="s">
        <v>285</v>
      </c>
      <c r="C1061">
        <v>2</v>
      </c>
      <c r="D1061" t="s">
        <v>286</v>
      </c>
      <c r="E1061" t="s">
        <v>287</v>
      </c>
      <c r="F1061" t="str">
        <f t="shared" si="33"/>
        <v>European-Marshfield</v>
      </c>
    </row>
    <row r="1062" spans="1:6" x14ac:dyDescent="0.25">
      <c r="A1062" t="s">
        <v>1317</v>
      </c>
      <c r="B1062" t="s">
        <v>285</v>
      </c>
      <c r="C1062">
        <v>1</v>
      </c>
      <c r="D1062" t="s">
        <v>286</v>
      </c>
      <c r="E1062" t="s">
        <v>287</v>
      </c>
      <c r="F1062" t="str">
        <f t="shared" si="33"/>
        <v>European-Marshfield</v>
      </c>
    </row>
    <row r="1063" spans="1:6" x14ac:dyDescent="0.25">
      <c r="A1063" t="s">
        <v>1318</v>
      </c>
      <c r="B1063" t="s">
        <v>285</v>
      </c>
      <c r="C1063">
        <v>2</v>
      </c>
      <c r="D1063" t="s">
        <v>286</v>
      </c>
      <c r="E1063" t="s">
        <v>287</v>
      </c>
      <c r="F1063" t="str">
        <f t="shared" si="33"/>
        <v>European-Marshfield</v>
      </c>
    </row>
    <row r="1064" spans="1:6" x14ac:dyDescent="0.25">
      <c r="A1064" t="s">
        <v>1319</v>
      </c>
      <c r="B1064" t="s">
        <v>285</v>
      </c>
      <c r="C1064">
        <v>1</v>
      </c>
      <c r="D1064" t="s">
        <v>286</v>
      </c>
      <c r="E1064" t="s">
        <v>287</v>
      </c>
      <c r="F1064" t="str">
        <f t="shared" si="33"/>
        <v>European-Marshfield</v>
      </c>
    </row>
    <row r="1065" spans="1:6" x14ac:dyDescent="0.25">
      <c r="A1065" t="s">
        <v>1320</v>
      </c>
      <c r="B1065" t="s">
        <v>285</v>
      </c>
      <c r="C1065">
        <v>2</v>
      </c>
      <c r="D1065" t="s">
        <v>286</v>
      </c>
      <c r="E1065" t="s">
        <v>287</v>
      </c>
      <c r="F1065" t="str">
        <f t="shared" si="33"/>
        <v>European-Marshfield</v>
      </c>
    </row>
    <row r="1066" spans="1:6" x14ac:dyDescent="0.25">
      <c r="A1066" t="s">
        <v>1321</v>
      </c>
      <c r="B1066" t="s">
        <v>285</v>
      </c>
      <c r="C1066">
        <v>1</v>
      </c>
      <c r="D1066" t="s">
        <v>286</v>
      </c>
      <c r="E1066" t="s">
        <v>287</v>
      </c>
      <c r="F1066" t="str">
        <f t="shared" si="33"/>
        <v>European-Marshfield</v>
      </c>
    </row>
    <row r="1067" spans="1:6" x14ac:dyDescent="0.25">
      <c r="A1067" t="s">
        <v>1322</v>
      </c>
      <c r="B1067" t="s">
        <v>285</v>
      </c>
      <c r="C1067">
        <v>2</v>
      </c>
      <c r="D1067" t="s">
        <v>286</v>
      </c>
      <c r="E1067" t="s">
        <v>287</v>
      </c>
      <c r="F1067" t="str">
        <f t="shared" si="33"/>
        <v>European-Marshfield</v>
      </c>
    </row>
    <row r="1068" spans="1:6" x14ac:dyDescent="0.25">
      <c r="A1068" t="s">
        <v>1323</v>
      </c>
      <c r="B1068" t="s">
        <v>285</v>
      </c>
      <c r="C1068">
        <v>1</v>
      </c>
      <c r="D1068" t="s">
        <v>286</v>
      </c>
      <c r="E1068" t="s">
        <v>287</v>
      </c>
      <c r="F1068" t="str">
        <f t="shared" si="33"/>
        <v>European-Marshfield</v>
      </c>
    </row>
    <row r="1069" spans="1:6" x14ac:dyDescent="0.25">
      <c r="A1069" t="s">
        <v>1324</v>
      </c>
      <c r="B1069" t="s">
        <v>285</v>
      </c>
      <c r="C1069">
        <v>2</v>
      </c>
      <c r="D1069" t="s">
        <v>286</v>
      </c>
      <c r="E1069" t="s">
        <v>287</v>
      </c>
      <c r="F1069" t="str">
        <f t="shared" si="33"/>
        <v>European-Marshfield</v>
      </c>
    </row>
    <row r="1070" spans="1:6" x14ac:dyDescent="0.25">
      <c r="A1070" t="s">
        <v>1325</v>
      </c>
      <c r="B1070" t="s">
        <v>285</v>
      </c>
      <c r="C1070">
        <v>1</v>
      </c>
      <c r="D1070" t="s">
        <v>286</v>
      </c>
      <c r="E1070" t="s">
        <v>287</v>
      </c>
      <c r="F1070" t="str">
        <f t="shared" si="33"/>
        <v>European-Marshfield</v>
      </c>
    </row>
    <row r="1071" spans="1:6" x14ac:dyDescent="0.25">
      <c r="A1071" t="s">
        <v>1326</v>
      </c>
      <c r="B1071" t="s">
        <v>285</v>
      </c>
      <c r="C1071">
        <v>2</v>
      </c>
      <c r="D1071" t="s">
        <v>286</v>
      </c>
      <c r="E1071" t="s">
        <v>287</v>
      </c>
      <c r="F1071" t="str">
        <f t="shared" si="33"/>
        <v>European-Marshfield</v>
      </c>
    </row>
    <row r="1072" spans="1:6" x14ac:dyDescent="0.25">
      <c r="A1072" t="s">
        <v>1327</v>
      </c>
      <c r="B1072" t="s">
        <v>285</v>
      </c>
      <c r="C1072">
        <v>1</v>
      </c>
      <c r="D1072" t="s">
        <v>286</v>
      </c>
      <c r="E1072" t="s">
        <v>287</v>
      </c>
      <c r="F1072" t="str">
        <f t="shared" si="33"/>
        <v>European-Marshfield</v>
      </c>
    </row>
    <row r="1073" spans="1:6" x14ac:dyDescent="0.25">
      <c r="A1073" t="s">
        <v>1328</v>
      </c>
      <c r="B1073" t="s">
        <v>285</v>
      </c>
      <c r="C1073">
        <v>2</v>
      </c>
      <c r="D1073" t="s">
        <v>286</v>
      </c>
      <c r="E1073" t="s">
        <v>287</v>
      </c>
      <c r="F1073" t="str">
        <f t="shared" si="33"/>
        <v>European-Marshfield</v>
      </c>
    </row>
    <row r="1074" spans="1:6" x14ac:dyDescent="0.25">
      <c r="A1074" t="s">
        <v>1329</v>
      </c>
      <c r="B1074" t="s">
        <v>285</v>
      </c>
      <c r="C1074">
        <v>1</v>
      </c>
      <c r="D1074" t="s">
        <v>286</v>
      </c>
      <c r="E1074" t="s">
        <v>287</v>
      </c>
      <c r="F1074" t="str">
        <f t="shared" si="33"/>
        <v>European-Marshfield</v>
      </c>
    </row>
    <row r="1075" spans="1:6" x14ac:dyDescent="0.25">
      <c r="A1075" t="s">
        <v>130</v>
      </c>
      <c r="B1075" t="s">
        <v>9798</v>
      </c>
      <c r="C1075">
        <v>1</v>
      </c>
      <c r="D1075" t="s">
        <v>295</v>
      </c>
      <c r="E1075" t="s">
        <v>287</v>
      </c>
      <c r="F1075" t="str">
        <f>B1075</f>
        <v>YRI</v>
      </c>
    </row>
    <row r="1076" spans="1:6" x14ac:dyDescent="0.25">
      <c r="A1076" t="s">
        <v>1330</v>
      </c>
      <c r="B1076" t="s">
        <v>285</v>
      </c>
      <c r="C1076">
        <v>1</v>
      </c>
      <c r="D1076" t="s">
        <v>286</v>
      </c>
      <c r="E1076" t="s">
        <v>287</v>
      </c>
      <c r="F1076" t="str">
        <f t="shared" ref="F1076:F1139" si="34">CONCATENATE(B1076,,"-","Marshfield")</f>
        <v>European-Marshfield</v>
      </c>
    </row>
    <row r="1077" spans="1:6" x14ac:dyDescent="0.25">
      <c r="A1077" t="s">
        <v>1331</v>
      </c>
      <c r="B1077" t="s">
        <v>285</v>
      </c>
      <c r="C1077">
        <v>2</v>
      </c>
      <c r="D1077" t="s">
        <v>286</v>
      </c>
      <c r="E1077" t="s">
        <v>287</v>
      </c>
      <c r="F1077" t="str">
        <f t="shared" si="34"/>
        <v>European-Marshfield</v>
      </c>
    </row>
    <row r="1078" spans="1:6" x14ac:dyDescent="0.25">
      <c r="A1078" t="s">
        <v>1332</v>
      </c>
      <c r="B1078" t="s">
        <v>285</v>
      </c>
      <c r="C1078">
        <v>1</v>
      </c>
      <c r="D1078" t="s">
        <v>286</v>
      </c>
      <c r="E1078" t="s">
        <v>287</v>
      </c>
      <c r="F1078" t="str">
        <f t="shared" si="34"/>
        <v>European-Marshfield</v>
      </c>
    </row>
    <row r="1079" spans="1:6" x14ac:dyDescent="0.25">
      <c r="A1079" t="s">
        <v>1333</v>
      </c>
      <c r="B1079" t="s">
        <v>285</v>
      </c>
      <c r="C1079">
        <v>2</v>
      </c>
      <c r="D1079" t="s">
        <v>286</v>
      </c>
      <c r="E1079" t="s">
        <v>287</v>
      </c>
      <c r="F1079" t="str">
        <f t="shared" si="34"/>
        <v>European-Marshfield</v>
      </c>
    </row>
    <row r="1080" spans="1:6" x14ac:dyDescent="0.25">
      <c r="A1080" t="s">
        <v>1334</v>
      </c>
      <c r="B1080" t="s">
        <v>285</v>
      </c>
      <c r="C1080">
        <v>2</v>
      </c>
      <c r="D1080" t="s">
        <v>286</v>
      </c>
      <c r="E1080" t="s">
        <v>287</v>
      </c>
      <c r="F1080" t="str">
        <f t="shared" si="34"/>
        <v>European-Marshfield</v>
      </c>
    </row>
    <row r="1081" spans="1:6" x14ac:dyDescent="0.25">
      <c r="A1081" t="s">
        <v>1335</v>
      </c>
      <c r="B1081" t="s">
        <v>285</v>
      </c>
      <c r="C1081">
        <v>2</v>
      </c>
      <c r="D1081" t="s">
        <v>286</v>
      </c>
      <c r="E1081" t="s">
        <v>287</v>
      </c>
      <c r="F1081" t="str">
        <f t="shared" si="34"/>
        <v>European-Marshfield</v>
      </c>
    </row>
    <row r="1082" spans="1:6" x14ac:dyDescent="0.25">
      <c r="A1082" t="s">
        <v>1336</v>
      </c>
      <c r="B1082" t="s">
        <v>285</v>
      </c>
      <c r="C1082">
        <v>2</v>
      </c>
      <c r="D1082" t="s">
        <v>286</v>
      </c>
      <c r="E1082" t="s">
        <v>287</v>
      </c>
      <c r="F1082" t="str">
        <f t="shared" si="34"/>
        <v>European-Marshfield</v>
      </c>
    </row>
    <row r="1083" spans="1:6" x14ac:dyDescent="0.25">
      <c r="A1083" t="s">
        <v>1337</v>
      </c>
      <c r="B1083" t="s">
        <v>285</v>
      </c>
      <c r="C1083">
        <v>1</v>
      </c>
      <c r="D1083" t="s">
        <v>286</v>
      </c>
      <c r="E1083" t="s">
        <v>287</v>
      </c>
      <c r="F1083" t="str">
        <f t="shared" si="34"/>
        <v>European-Marshfield</v>
      </c>
    </row>
    <row r="1084" spans="1:6" x14ac:dyDescent="0.25">
      <c r="A1084" t="s">
        <v>1338</v>
      </c>
      <c r="B1084" t="s">
        <v>285</v>
      </c>
      <c r="C1084">
        <v>2</v>
      </c>
      <c r="D1084" t="s">
        <v>286</v>
      </c>
      <c r="E1084" t="s">
        <v>287</v>
      </c>
      <c r="F1084" t="str">
        <f t="shared" si="34"/>
        <v>European-Marshfield</v>
      </c>
    </row>
    <row r="1085" spans="1:6" x14ac:dyDescent="0.25">
      <c r="A1085" t="s">
        <v>1339</v>
      </c>
      <c r="B1085" t="s">
        <v>285</v>
      </c>
      <c r="C1085">
        <v>1</v>
      </c>
      <c r="D1085" t="s">
        <v>286</v>
      </c>
      <c r="E1085" t="s">
        <v>287</v>
      </c>
      <c r="F1085" t="str">
        <f t="shared" si="34"/>
        <v>European-Marshfield</v>
      </c>
    </row>
    <row r="1086" spans="1:6" x14ac:dyDescent="0.25">
      <c r="A1086" t="s">
        <v>1340</v>
      </c>
      <c r="B1086" t="s">
        <v>285</v>
      </c>
      <c r="C1086">
        <v>2</v>
      </c>
      <c r="D1086" t="s">
        <v>286</v>
      </c>
      <c r="E1086" t="s">
        <v>287</v>
      </c>
      <c r="F1086" t="str">
        <f t="shared" si="34"/>
        <v>European-Marshfield</v>
      </c>
    </row>
    <row r="1087" spans="1:6" x14ac:dyDescent="0.25">
      <c r="A1087" t="s">
        <v>1341</v>
      </c>
      <c r="B1087" t="s">
        <v>285</v>
      </c>
      <c r="C1087">
        <v>2</v>
      </c>
      <c r="D1087" t="s">
        <v>286</v>
      </c>
      <c r="E1087" t="s">
        <v>287</v>
      </c>
      <c r="F1087" t="str">
        <f t="shared" si="34"/>
        <v>European-Marshfield</v>
      </c>
    </row>
    <row r="1088" spans="1:6" x14ac:dyDescent="0.25">
      <c r="A1088" t="s">
        <v>1342</v>
      </c>
      <c r="B1088" t="s">
        <v>285</v>
      </c>
      <c r="C1088">
        <v>2</v>
      </c>
      <c r="D1088" t="s">
        <v>286</v>
      </c>
      <c r="E1088" t="s">
        <v>287</v>
      </c>
      <c r="F1088" t="str">
        <f t="shared" si="34"/>
        <v>European-Marshfield</v>
      </c>
    </row>
    <row r="1089" spans="1:6" x14ac:dyDescent="0.25">
      <c r="A1089" t="s">
        <v>1343</v>
      </c>
      <c r="B1089" t="s">
        <v>285</v>
      </c>
      <c r="C1089">
        <v>2</v>
      </c>
      <c r="D1089" t="s">
        <v>286</v>
      </c>
      <c r="E1089" t="s">
        <v>287</v>
      </c>
      <c r="F1089" t="str">
        <f t="shared" si="34"/>
        <v>European-Marshfield</v>
      </c>
    </row>
    <row r="1090" spans="1:6" x14ac:dyDescent="0.25">
      <c r="A1090" t="s">
        <v>1344</v>
      </c>
      <c r="B1090" t="s">
        <v>285</v>
      </c>
      <c r="C1090">
        <v>2</v>
      </c>
      <c r="D1090" t="s">
        <v>286</v>
      </c>
      <c r="E1090" t="s">
        <v>287</v>
      </c>
      <c r="F1090" t="str">
        <f t="shared" si="34"/>
        <v>European-Marshfield</v>
      </c>
    </row>
    <row r="1091" spans="1:6" x14ac:dyDescent="0.25">
      <c r="A1091" t="s">
        <v>1345</v>
      </c>
      <c r="B1091" t="s">
        <v>285</v>
      </c>
      <c r="C1091">
        <v>1</v>
      </c>
      <c r="D1091" t="s">
        <v>286</v>
      </c>
      <c r="E1091" t="s">
        <v>287</v>
      </c>
      <c r="F1091" t="str">
        <f t="shared" si="34"/>
        <v>European-Marshfield</v>
      </c>
    </row>
    <row r="1092" spans="1:6" x14ac:dyDescent="0.25">
      <c r="A1092" t="s">
        <v>1346</v>
      </c>
      <c r="B1092" t="s">
        <v>285</v>
      </c>
      <c r="C1092">
        <v>2</v>
      </c>
      <c r="D1092" t="s">
        <v>286</v>
      </c>
      <c r="E1092" t="s">
        <v>287</v>
      </c>
      <c r="F1092" t="str">
        <f t="shared" si="34"/>
        <v>European-Marshfield</v>
      </c>
    </row>
    <row r="1093" spans="1:6" x14ac:dyDescent="0.25">
      <c r="A1093" t="s">
        <v>1347</v>
      </c>
      <c r="B1093" t="s">
        <v>323</v>
      </c>
      <c r="C1093">
        <v>1</v>
      </c>
      <c r="D1093" t="s">
        <v>286</v>
      </c>
      <c r="E1093" t="s">
        <v>287</v>
      </c>
      <c r="F1093" t="str">
        <f t="shared" si="34"/>
        <v>White Non-hispanic or Latino-Marshfield</v>
      </c>
    </row>
    <row r="1094" spans="1:6" x14ac:dyDescent="0.25">
      <c r="A1094" t="s">
        <v>1348</v>
      </c>
      <c r="B1094" t="s">
        <v>285</v>
      </c>
      <c r="C1094">
        <v>2</v>
      </c>
      <c r="D1094" t="s">
        <v>286</v>
      </c>
      <c r="E1094" t="s">
        <v>287</v>
      </c>
      <c r="F1094" t="str">
        <f t="shared" si="34"/>
        <v>European-Marshfield</v>
      </c>
    </row>
    <row r="1095" spans="1:6" x14ac:dyDescent="0.25">
      <c r="A1095" t="s">
        <v>1349</v>
      </c>
      <c r="B1095" t="s">
        <v>285</v>
      </c>
      <c r="C1095">
        <v>2</v>
      </c>
      <c r="D1095" t="s">
        <v>286</v>
      </c>
      <c r="E1095" t="s">
        <v>287</v>
      </c>
      <c r="F1095" t="str">
        <f t="shared" si="34"/>
        <v>European-Marshfield</v>
      </c>
    </row>
    <row r="1096" spans="1:6" x14ac:dyDescent="0.25">
      <c r="A1096" t="s">
        <v>1350</v>
      </c>
      <c r="B1096" t="s">
        <v>285</v>
      </c>
      <c r="C1096">
        <v>2</v>
      </c>
      <c r="D1096" t="s">
        <v>286</v>
      </c>
      <c r="E1096" t="s">
        <v>287</v>
      </c>
      <c r="F1096" t="str">
        <f t="shared" si="34"/>
        <v>European-Marshfield</v>
      </c>
    </row>
    <row r="1097" spans="1:6" x14ac:dyDescent="0.25">
      <c r="A1097" t="s">
        <v>1351</v>
      </c>
      <c r="B1097" t="s">
        <v>285</v>
      </c>
      <c r="C1097">
        <v>2</v>
      </c>
      <c r="D1097" t="s">
        <v>286</v>
      </c>
      <c r="E1097" t="s">
        <v>287</v>
      </c>
      <c r="F1097" t="str">
        <f t="shared" si="34"/>
        <v>European-Marshfield</v>
      </c>
    </row>
    <row r="1098" spans="1:6" x14ac:dyDescent="0.25">
      <c r="A1098" t="s">
        <v>1352</v>
      </c>
      <c r="B1098" t="s">
        <v>285</v>
      </c>
      <c r="C1098">
        <v>2</v>
      </c>
      <c r="D1098" t="s">
        <v>286</v>
      </c>
      <c r="E1098" t="s">
        <v>287</v>
      </c>
      <c r="F1098" t="str">
        <f t="shared" si="34"/>
        <v>European-Marshfield</v>
      </c>
    </row>
    <row r="1099" spans="1:6" x14ac:dyDescent="0.25">
      <c r="A1099" t="s">
        <v>1353</v>
      </c>
      <c r="B1099" t="s">
        <v>323</v>
      </c>
      <c r="C1099">
        <v>2</v>
      </c>
      <c r="D1099" t="s">
        <v>286</v>
      </c>
      <c r="E1099" t="s">
        <v>287</v>
      </c>
      <c r="F1099" t="str">
        <f t="shared" si="34"/>
        <v>White Non-hispanic or Latino-Marshfield</v>
      </c>
    </row>
    <row r="1100" spans="1:6" x14ac:dyDescent="0.25">
      <c r="A1100" t="s">
        <v>1354</v>
      </c>
      <c r="B1100" t="s">
        <v>285</v>
      </c>
      <c r="C1100">
        <v>2</v>
      </c>
      <c r="D1100" t="s">
        <v>286</v>
      </c>
      <c r="E1100" t="s">
        <v>287</v>
      </c>
      <c r="F1100" t="str">
        <f t="shared" si="34"/>
        <v>European-Marshfield</v>
      </c>
    </row>
    <row r="1101" spans="1:6" x14ac:dyDescent="0.25">
      <c r="A1101" t="s">
        <v>1355</v>
      </c>
      <c r="B1101" t="s">
        <v>285</v>
      </c>
      <c r="C1101">
        <v>2</v>
      </c>
      <c r="D1101" t="s">
        <v>286</v>
      </c>
      <c r="E1101" t="s">
        <v>287</v>
      </c>
      <c r="F1101" t="str">
        <f t="shared" si="34"/>
        <v>European-Marshfield</v>
      </c>
    </row>
    <row r="1102" spans="1:6" x14ac:dyDescent="0.25">
      <c r="A1102" t="s">
        <v>1356</v>
      </c>
      <c r="B1102" t="s">
        <v>285</v>
      </c>
      <c r="C1102">
        <v>2</v>
      </c>
      <c r="D1102" t="s">
        <v>286</v>
      </c>
      <c r="E1102" t="s">
        <v>287</v>
      </c>
      <c r="F1102" t="str">
        <f t="shared" si="34"/>
        <v>European-Marshfield</v>
      </c>
    </row>
    <row r="1103" spans="1:6" x14ac:dyDescent="0.25">
      <c r="A1103" t="s">
        <v>1357</v>
      </c>
      <c r="B1103" t="s">
        <v>285</v>
      </c>
      <c r="C1103">
        <v>2</v>
      </c>
      <c r="D1103" t="s">
        <v>286</v>
      </c>
      <c r="E1103" t="s">
        <v>287</v>
      </c>
      <c r="F1103" t="str">
        <f t="shared" si="34"/>
        <v>European-Marshfield</v>
      </c>
    </row>
    <row r="1104" spans="1:6" x14ac:dyDescent="0.25">
      <c r="A1104" t="s">
        <v>1358</v>
      </c>
      <c r="B1104" t="s">
        <v>285</v>
      </c>
      <c r="C1104">
        <v>1</v>
      </c>
      <c r="D1104" t="s">
        <v>286</v>
      </c>
      <c r="E1104" t="s">
        <v>287</v>
      </c>
      <c r="F1104" t="str">
        <f t="shared" si="34"/>
        <v>European-Marshfield</v>
      </c>
    </row>
    <row r="1105" spans="1:6" x14ac:dyDescent="0.25">
      <c r="A1105" t="s">
        <v>1359</v>
      </c>
      <c r="B1105" t="s">
        <v>285</v>
      </c>
      <c r="C1105">
        <v>2</v>
      </c>
      <c r="D1105" t="s">
        <v>286</v>
      </c>
      <c r="E1105" t="s">
        <v>287</v>
      </c>
      <c r="F1105" t="str">
        <f t="shared" si="34"/>
        <v>European-Marshfield</v>
      </c>
    </row>
    <row r="1106" spans="1:6" x14ac:dyDescent="0.25">
      <c r="A1106" t="s">
        <v>1360</v>
      </c>
      <c r="B1106" t="s">
        <v>285</v>
      </c>
      <c r="C1106">
        <v>2</v>
      </c>
      <c r="D1106" t="s">
        <v>286</v>
      </c>
      <c r="E1106" t="s">
        <v>287</v>
      </c>
      <c r="F1106" t="str">
        <f t="shared" si="34"/>
        <v>European-Marshfield</v>
      </c>
    </row>
    <row r="1107" spans="1:6" x14ac:dyDescent="0.25">
      <c r="A1107" t="s">
        <v>1361</v>
      </c>
      <c r="B1107" t="s">
        <v>285</v>
      </c>
      <c r="C1107">
        <v>2</v>
      </c>
      <c r="D1107" t="s">
        <v>286</v>
      </c>
      <c r="E1107" t="s">
        <v>287</v>
      </c>
      <c r="F1107" t="str">
        <f t="shared" si="34"/>
        <v>European-Marshfield</v>
      </c>
    </row>
    <row r="1108" spans="1:6" x14ac:dyDescent="0.25">
      <c r="A1108" t="s">
        <v>1362</v>
      </c>
      <c r="B1108" t="s">
        <v>285</v>
      </c>
      <c r="C1108">
        <v>1</v>
      </c>
      <c r="D1108" t="s">
        <v>286</v>
      </c>
      <c r="E1108" t="s">
        <v>287</v>
      </c>
      <c r="F1108" t="str">
        <f t="shared" si="34"/>
        <v>European-Marshfield</v>
      </c>
    </row>
    <row r="1109" spans="1:6" x14ac:dyDescent="0.25">
      <c r="A1109" t="s">
        <v>1363</v>
      </c>
      <c r="B1109" t="s">
        <v>285</v>
      </c>
      <c r="C1109">
        <v>1</v>
      </c>
      <c r="D1109" t="s">
        <v>286</v>
      </c>
      <c r="E1109" t="s">
        <v>287</v>
      </c>
      <c r="F1109" t="str">
        <f t="shared" si="34"/>
        <v>European-Marshfield</v>
      </c>
    </row>
    <row r="1110" spans="1:6" x14ac:dyDescent="0.25">
      <c r="A1110" t="s">
        <v>1364</v>
      </c>
      <c r="B1110" t="s">
        <v>285</v>
      </c>
      <c r="C1110">
        <v>1</v>
      </c>
      <c r="D1110" t="s">
        <v>286</v>
      </c>
      <c r="E1110" t="s">
        <v>287</v>
      </c>
      <c r="F1110" t="str">
        <f t="shared" si="34"/>
        <v>European-Marshfield</v>
      </c>
    </row>
    <row r="1111" spans="1:6" x14ac:dyDescent="0.25">
      <c r="A1111" t="s">
        <v>1365</v>
      </c>
      <c r="B1111" t="s">
        <v>285</v>
      </c>
      <c r="C1111">
        <v>2</v>
      </c>
      <c r="D1111" t="s">
        <v>286</v>
      </c>
      <c r="E1111" t="s">
        <v>287</v>
      </c>
      <c r="F1111" t="str">
        <f t="shared" si="34"/>
        <v>European-Marshfield</v>
      </c>
    </row>
    <row r="1112" spans="1:6" x14ac:dyDescent="0.25">
      <c r="A1112" t="s">
        <v>1366</v>
      </c>
      <c r="B1112" t="s">
        <v>285</v>
      </c>
      <c r="C1112">
        <v>1</v>
      </c>
      <c r="D1112" t="s">
        <v>286</v>
      </c>
      <c r="E1112" t="s">
        <v>287</v>
      </c>
      <c r="F1112" t="str">
        <f t="shared" si="34"/>
        <v>European-Marshfield</v>
      </c>
    </row>
    <row r="1113" spans="1:6" x14ac:dyDescent="0.25">
      <c r="A1113" t="s">
        <v>1367</v>
      </c>
      <c r="B1113" t="s">
        <v>285</v>
      </c>
      <c r="C1113">
        <v>2</v>
      </c>
      <c r="D1113" t="s">
        <v>286</v>
      </c>
      <c r="E1113" t="s">
        <v>287</v>
      </c>
      <c r="F1113" t="str">
        <f t="shared" si="34"/>
        <v>European-Marshfield</v>
      </c>
    </row>
    <row r="1114" spans="1:6" x14ac:dyDescent="0.25">
      <c r="A1114" t="s">
        <v>1368</v>
      </c>
      <c r="B1114" t="s">
        <v>285</v>
      </c>
      <c r="C1114">
        <v>1</v>
      </c>
      <c r="D1114" t="s">
        <v>286</v>
      </c>
      <c r="E1114" t="s">
        <v>287</v>
      </c>
      <c r="F1114" t="str">
        <f t="shared" si="34"/>
        <v>European-Marshfield</v>
      </c>
    </row>
    <row r="1115" spans="1:6" x14ac:dyDescent="0.25">
      <c r="A1115" t="s">
        <v>1369</v>
      </c>
      <c r="B1115" t="s">
        <v>285</v>
      </c>
      <c r="C1115">
        <v>1</v>
      </c>
      <c r="D1115" t="s">
        <v>286</v>
      </c>
      <c r="E1115" t="s">
        <v>287</v>
      </c>
      <c r="F1115" t="str">
        <f t="shared" si="34"/>
        <v>European-Marshfield</v>
      </c>
    </row>
    <row r="1116" spans="1:6" x14ac:dyDescent="0.25">
      <c r="A1116" t="s">
        <v>1370</v>
      </c>
      <c r="B1116" t="s">
        <v>285</v>
      </c>
      <c r="C1116">
        <v>1</v>
      </c>
      <c r="D1116" t="s">
        <v>286</v>
      </c>
      <c r="E1116" t="s">
        <v>287</v>
      </c>
      <c r="F1116" t="str">
        <f t="shared" si="34"/>
        <v>European-Marshfield</v>
      </c>
    </row>
    <row r="1117" spans="1:6" x14ac:dyDescent="0.25">
      <c r="A1117" t="s">
        <v>1371</v>
      </c>
      <c r="B1117" t="s">
        <v>285</v>
      </c>
      <c r="C1117">
        <v>2</v>
      </c>
      <c r="D1117" t="s">
        <v>286</v>
      </c>
      <c r="E1117" t="s">
        <v>287</v>
      </c>
      <c r="F1117" t="str">
        <f t="shared" si="34"/>
        <v>European-Marshfield</v>
      </c>
    </row>
    <row r="1118" spans="1:6" x14ac:dyDescent="0.25">
      <c r="A1118" t="s">
        <v>1372</v>
      </c>
      <c r="B1118" t="s">
        <v>285</v>
      </c>
      <c r="C1118">
        <v>2</v>
      </c>
      <c r="D1118" t="s">
        <v>286</v>
      </c>
      <c r="E1118" t="s">
        <v>287</v>
      </c>
      <c r="F1118" t="str">
        <f t="shared" si="34"/>
        <v>European-Marshfield</v>
      </c>
    </row>
    <row r="1119" spans="1:6" x14ac:dyDescent="0.25">
      <c r="A1119" t="s">
        <v>1373</v>
      </c>
      <c r="B1119" t="s">
        <v>285</v>
      </c>
      <c r="C1119">
        <v>2</v>
      </c>
      <c r="D1119" t="s">
        <v>286</v>
      </c>
      <c r="E1119" t="s">
        <v>287</v>
      </c>
      <c r="F1119" t="str">
        <f t="shared" si="34"/>
        <v>European-Marshfield</v>
      </c>
    </row>
    <row r="1120" spans="1:6" x14ac:dyDescent="0.25">
      <c r="A1120" t="s">
        <v>1374</v>
      </c>
      <c r="B1120" t="s">
        <v>285</v>
      </c>
      <c r="C1120">
        <v>2</v>
      </c>
      <c r="D1120" t="s">
        <v>286</v>
      </c>
      <c r="E1120" t="s">
        <v>287</v>
      </c>
      <c r="F1120" t="str">
        <f t="shared" si="34"/>
        <v>European-Marshfield</v>
      </c>
    </row>
    <row r="1121" spans="1:6" x14ac:dyDescent="0.25">
      <c r="A1121" t="s">
        <v>1375</v>
      </c>
      <c r="B1121" t="s">
        <v>285</v>
      </c>
      <c r="C1121">
        <v>1</v>
      </c>
      <c r="D1121" t="s">
        <v>286</v>
      </c>
      <c r="E1121" t="s">
        <v>287</v>
      </c>
      <c r="F1121" t="str">
        <f t="shared" si="34"/>
        <v>European-Marshfield</v>
      </c>
    </row>
    <row r="1122" spans="1:6" x14ac:dyDescent="0.25">
      <c r="A1122" t="s">
        <v>1376</v>
      </c>
      <c r="B1122" t="s">
        <v>285</v>
      </c>
      <c r="C1122">
        <v>1</v>
      </c>
      <c r="D1122" t="s">
        <v>286</v>
      </c>
      <c r="E1122" t="s">
        <v>287</v>
      </c>
      <c r="F1122" t="str">
        <f t="shared" si="34"/>
        <v>European-Marshfield</v>
      </c>
    </row>
    <row r="1123" spans="1:6" x14ac:dyDescent="0.25">
      <c r="A1123" t="s">
        <v>1377</v>
      </c>
      <c r="B1123" t="s">
        <v>285</v>
      </c>
      <c r="C1123">
        <v>2</v>
      </c>
      <c r="D1123" t="s">
        <v>286</v>
      </c>
      <c r="E1123" t="s">
        <v>287</v>
      </c>
      <c r="F1123" t="str">
        <f t="shared" si="34"/>
        <v>European-Marshfield</v>
      </c>
    </row>
    <row r="1124" spans="1:6" x14ac:dyDescent="0.25">
      <c r="A1124" t="s">
        <v>1378</v>
      </c>
      <c r="B1124" t="s">
        <v>285</v>
      </c>
      <c r="C1124">
        <v>2</v>
      </c>
      <c r="D1124" t="s">
        <v>286</v>
      </c>
      <c r="E1124" t="s">
        <v>287</v>
      </c>
      <c r="F1124" t="str">
        <f t="shared" si="34"/>
        <v>European-Marshfield</v>
      </c>
    </row>
    <row r="1125" spans="1:6" x14ac:dyDescent="0.25">
      <c r="A1125" t="s">
        <v>1379</v>
      </c>
      <c r="B1125" t="s">
        <v>285</v>
      </c>
      <c r="C1125">
        <v>1</v>
      </c>
      <c r="D1125" t="s">
        <v>286</v>
      </c>
      <c r="E1125" t="s">
        <v>287</v>
      </c>
      <c r="F1125" t="str">
        <f t="shared" si="34"/>
        <v>European-Marshfield</v>
      </c>
    </row>
    <row r="1126" spans="1:6" x14ac:dyDescent="0.25">
      <c r="A1126" t="s">
        <v>1380</v>
      </c>
      <c r="B1126" t="s">
        <v>285</v>
      </c>
      <c r="C1126">
        <v>1</v>
      </c>
      <c r="D1126" t="s">
        <v>286</v>
      </c>
      <c r="E1126" t="s">
        <v>287</v>
      </c>
      <c r="F1126" t="str">
        <f t="shared" si="34"/>
        <v>European-Marshfield</v>
      </c>
    </row>
    <row r="1127" spans="1:6" x14ac:dyDescent="0.25">
      <c r="A1127" t="s">
        <v>1381</v>
      </c>
      <c r="B1127" t="s">
        <v>285</v>
      </c>
      <c r="C1127">
        <v>2</v>
      </c>
      <c r="D1127" t="s">
        <v>286</v>
      </c>
      <c r="E1127" t="s">
        <v>287</v>
      </c>
      <c r="F1127" t="str">
        <f t="shared" si="34"/>
        <v>European-Marshfield</v>
      </c>
    </row>
    <row r="1128" spans="1:6" x14ac:dyDescent="0.25">
      <c r="A1128" t="s">
        <v>1382</v>
      </c>
      <c r="B1128" t="s">
        <v>285</v>
      </c>
      <c r="C1128">
        <v>2</v>
      </c>
      <c r="D1128" t="s">
        <v>286</v>
      </c>
      <c r="E1128" t="s">
        <v>287</v>
      </c>
      <c r="F1128" t="str">
        <f t="shared" si="34"/>
        <v>European-Marshfield</v>
      </c>
    </row>
    <row r="1129" spans="1:6" x14ac:dyDescent="0.25">
      <c r="A1129" t="s">
        <v>1383</v>
      </c>
      <c r="B1129" t="s">
        <v>285</v>
      </c>
      <c r="C1129">
        <v>1</v>
      </c>
      <c r="D1129" t="s">
        <v>286</v>
      </c>
      <c r="E1129" t="s">
        <v>287</v>
      </c>
      <c r="F1129" t="str">
        <f t="shared" si="34"/>
        <v>European-Marshfield</v>
      </c>
    </row>
    <row r="1130" spans="1:6" x14ac:dyDescent="0.25">
      <c r="A1130" t="s">
        <v>1384</v>
      </c>
      <c r="B1130" t="s">
        <v>285</v>
      </c>
      <c r="C1130">
        <v>1</v>
      </c>
      <c r="D1130" t="s">
        <v>286</v>
      </c>
      <c r="E1130" t="s">
        <v>287</v>
      </c>
      <c r="F1130" t="str">
        <f t="shared" si="34"/>
        <v>European-Marshfield</v>
      </c>
    </row>
    <row r="1131" spans="1:6" x14ac:dyDescent="0.25">
      <c r="A1131" t="s">
        <v>1385</v>
      </c>
      <c r="B1131" t="s">
        <v>285</v>
      </c>
      <c r="C1131">
        <v>1</v>
      </c>
      <c r="D1131" t="s">
        <v>286</v>
      </c>
      <c r="E1131" t="s">
        <v>287</v>
      </c>
      <c r="F1131" t="str">
        <f t="shared" si="34"/>
        <v>European-Marshfield</v>
      </c>
    </row>
    <row r="1132" spans="1:6" x14ac:dyDescent="0.25">
      <c r="A1132" t="s">
        <v>1386</v>
      </c>
      <c r="B1132" t="s">
        <v>285</v>
      </c>
      <c r="C1132">
        <v>2</v>
      </c>
      <c r="D1132" t="s">
        <v>286</v>
      </c>
      <c r="E1132" t="s">
        <v>287</v>
      </c>
      <c r="F1132" t="str">
        <f t="shared" si="34"/>
        <v>European-Marshfield</v>
      </c>
    </row>
    <row r="1133" spans="1:6" x14ac:dyDescent="0.25">
      <c r="A1133" t="s">
        <v>1387</v>
      </c>
      <c r="B1133" t="s">
        <v>285</v>
      </c>
      <c r="C1133">
        <v>1</v>
      </c>
      <c r="D1133" t="s">
        <v>286</v>
      </c>
      <c r="E1133" t="s">
        <v>287</v>
      </c>
      <c r="F1133" t="str">
        <f t="shared" si="34"/>
        <v>European-Marshfield</v>
      </c>
    </row>
    <row r="1134" spans="1:6" x14ac:dyDescent="0.25">
      <c r="A1134" t="s">
        <v>1388</v>
      </c>
      <c r="B1134" t="s">
        <v>285</v>
      </c>
      <c r="C1134">
        <v>1</v>
      </c>
      <c r="D1134" t="s">
        <v>286</v>
      </c>
      <c r="E1134" t="s">
        <v>287</v>
      </c>
      <c r="F1134" t="str">
        <f t="shared" si="34"/>
        <v>European-Marshfield</v>
      </c>
    </row>
    <row r="1135" spans="1:6" x14ac:dyDescent="0.25">
      <c r="A1135" t="s">
        <v>1389</v>
      </c>
      <c r="B1135" t="s">
        <v>285</v>
      </c>
      <c r="C1135">
        <v>1</v>
      </c>
      <c r="D1135" t="s">
        <v>286</v>
      </c>
      <c r="E1135" t="s">
        <v>287</v>
      </c>
      <c r="F1135" t="str">
        <f t="shared" si="34"/>
        <v>European-Marshfield</v>
      </c>
    </row>
    <row r="1136" spans="1:6" x14ac:dyDescent="0.25">
      <c r="A1136" t="s">
        <v>1390</v>
      </c>
      <c r="B1136" t="s">
        <v>285</v>
      </c>
      <c r="C1136">
        <v>2</v>
      </c>
      <c r="D1136" t="s">
        <v>286</v>
      </c>
      <c r="E1136" t="s">
        <v>287</v>
      </c>
      <c r="F1136" t="str">
        <f t="shared" si="34"/>
        <v>European-Marshfield</v>
      </c>
    </row>
    <row r="1137" spans="1:6" x14ac:dyDescent="0.25">
      <c r="A1137" t="s">
        <v>1391</v>
      </c>
      <c r="B1137" t="s">
        <v>285</v>
      </c>
      <c r="C1137">
        <v>1</v>
      </c>
      <c r="D1137" t="s">
        <v>286</v>
      </c>
      <c r="E1137" t="s">
        <v>287</v>
      </c>
      <c r="F1137" t="str">
        <f t="shared" si="34"/>
        <v>European-Marshfield</v>
      </c>
    </row>
    <row r="1138" spans="1:6" x14ac:dyDescent="0.25">
      <c r="A1138" t="s">
        <v>1392</v>
      </c>
      <c r="B1138" t="s">
        <v>285</v>
      </c>
      <c r="C1138">
        <v>2</v>
      </c>
      <c r="D1138" t="s">
        <v>286</v>
      </c>
      <c r="E1138" t="s">
        <v>287</v>
      </c>
      <c r="F1138" t="str">
        <f t="shared" si="34"/>
        <v>European-Marshfield</v>
      </c>
    </row>
    <row r="1139" spans="1:6" x14ac:dyDescent="0.25">
      <c r="A1139" t="s">
        <v>1393</v>
      </c>
      <c r="B1139" t="s">
        <v>285</v>
      </c>
      <c r="C1139">
        <v>1</v>
      </c>
      <c r="D1139" t="s">
        <v>286</v>
      </c>
      <c r="E1139" t="s">
        <v>287</v>
      </c>
      <c r="F1139" t="str">
        <f t="shared" si="34"/>
        <v>European-Marshfield</v>
      </c>
    </row>
    <row r="1140" spans="1:6" x14ac:dyDescent="0.25">
      <c r="A1140" t="s">
        <v>1394</v>
      </c>
      <c r="B1140" t="s">
        <v>285</v>
      </c>
      <c r="C1140">
        <v>2</v>
      </c>
      <c r="D1140" t="s">
        <v>286</v>
      </c>
      <c r="E1140" t="s">
        <v>287</v>
      </c>
      <c r="F1140" t="str">
        <f t="shared" ref="F1140:F1150" si="35">CONCATENATE(B1140,,"-","Marshfield")</f>
        <v>European-Marshfield</v>
      </c>
    </row>
    <row r="1141" spans="1:6" x14ac:dyDescent="0.25">
      <c r="A1141" t="s">
        <v>1395</v>
      </c>
      <c r="B1141" t="s">
        <v>285</v>
      </c>
      <c r="C1141">
        <v>1</v>
      </c>
      <c r="D1141" t="s">
        <v>286</v>
      </c>
      <c r="E1141" t="s">
        <v>287</v>
      </c>
      <c r="F1141" t="str">
        <f t="shared" si="35"/>
        <v>European-Marshfield</v>
      </c>
    </row>
    <row r="1142" spans="1:6" x14ac:dyDescent="0.25">
      <c r="A1142" t="s">
        <v>1396</v>
      </c>
      <c r="B1142" t="s">
        <v>285</v>
      </c>
      <c r="C1142">
        <v>2</v>
      </c>
      <c r="D1142" t="s">
        <v>286</v>
      </c>
      <c r="E1142" t="s">
        <v>287</v>
      </c>
      <c r="F1142" t="str">
        <f t="shared" si="35"/>
        <v>European-Marshfield</v>
      </c>
    </row>
    <row r="1143" spans="1:6" x14ac:dyDescent="0.25">
      <c r="A1143" t="s">
        <v>1397</v>
      </c>
      <c r="B1143" t="s">
        <v>285</v>
      </c>
      <c r="C1143">
        <v>1</v>
      </c>
      <c r="D1143" t="s">
        <v>286</v>
      </c>
      <c r="E1143" t="s">
        <v>287</v>
      </c>
      <c r="F1143" t="str">
        <f t="shared" si="35"/>
        <v>European-Marshfield</v>
      </c>
    </row>
    <row r="1144" spans="1:6" x14ac:dyDescent="0.25">
      <c r="A1144" t="s">
        <v>1398</v>
      </c>
      <c r="B1144" t="s">
        <v>285</v>
      </c>
      <c r="C1144">
        <v>2</v>
      </c>
      <c r="D1144" t="s">
        <v>286</v>
      </c>
      <c r="E1144" t="s">
        <v>287</v>
      </c>
      <c r="F1144" t="str">
        <f t="shared" si="35"/>
        <v>European-Marshfield</v>
      </c>
    </row>
    <row r="1145" spans="1:6" x14ac:dyDescent="0.25">
      <c r="A1145" t="s">
        <v>1399</v>
      </c>
      <c r="B1145" t="s">
        <v>285</v>
      </c>
      <c r="C1145">
        <v>1</v>
      </c>
      <c r="D1145" t="s">
        <v>286</v>
      </c>
      <c r="E1145" t="s">
        <v>287</v>
      </c>
      <c r="F1145" t="str">
        <f t="shared" si="35"/>
        <v>European-Marshfield</v>
      </c>
    </row>
    <row r="1146" spans="1:6" x14ac:dyDescent="0.25">
      <c r="A1146" t="s">
        <v>1400</v>
      </c>
      <c r="B1146" t="s">
        <v>285</v>
      </c>
      <c r="C1146">
        <v>1</v>
      </c>
      <c r="D1146" t="s">
        <v>286</v>
      </c>
      <c r="E1146" t="s">
        <v>287</v>
      </c>
      <c r="F1146" t="str">
        <f t="shared" si="35"/>
        <v>European-Marshfield</v>
      </c>
    </row>
    <row r="1147" spans="1:6" x14ac:dyDescent="0.25">
      <c r="A1147" t="s">
        <v>1401</v>
      </c>
      <c r="B1147" t="s">
        <v>285</v>
      </c>
      <c r="C1147">
        <v>1</v>
      </c>
      <c r="D1147" t="s">
        <v>286</v>
      </c>
      <c r="E1147" t="s">
        <v>287</v>
      </c>
      <c r="F1147" t="str">
        <f t="shared" si="35"/>
        <v>European-Marshfield</v>
      </c>
    </row>
    <row r="1148" spans="1:6" x14ac:dyDescent="0.25">
      <c r="A1148" t="s">
        <v>1402</v>
      </c>
      <c r="B1148" t="s">
        <v>285</v>
      </c>
      <c r="C1148">
        <v>1</v>
      </c>
      <c r="D1148" t="s">
        <v>286</v>
      </c>
      <c r="E1148" t="s">
        <v>287</v>
      </c>
      <c r="F1148" t="str">
        <f t="shared" si="35"/>
        <v>European-Marshfield</v>
      </c>
    </row>
    <row r="1149" spans="1:6" x14ac:dyDescent="0.25">
      <c r="A1149" t="s">
        <v>276</v>
      </c>
      <c r="B1149" t="s">
        <v>285</v>
      </c>
      <c r="C1149">
        <v>1</v>
      </c>
      <c r="D1149" t="s">
        <v>286</v>
      </c>
      <c r="E1149" t="s">
        <v>287</v>
      </c>
      <c r="F1149" t="str">
        <f t="shared" si="35"/>
        <v>European-Marshfield</v>
      </c>
    </row>
    <row r="1150" spans="1:6" x14ac:dyDescent="0.25">
      <c r="A1150" t="s">
        <v>1403</v>
      </c>
      <c r="B1150" t="s">
        <v>285</v>
      </c>
      <c r="C1150">
        <v>1</v>
      </c>
      <c r="D1150" t="s">
        <v>286</v>
      </c>
      <c r="E1150" t="s">
        <v>287</v>
      </c>
      <c r="F1150" t="str">
        <f t="shared" si="35"/>
        <v>European-Marshfield</v>
      </c>
    </row>
    <row r="1151" spans="1:6" x14ac:dyDescent="0.25">
      <c r="A1151" t="s">
        <v>89</v>
      </c>
      <c r="B1151" t="s">
        <v>9978</v>
      </c>
      <c r="C1151">
        <v>1</v>
      </c>
      <c r="D1151" t="s">
        <v>295</v>
      </c>
      <c r="E1151" t="s">
        <v>287</v>
      </c>
      <c r="F1151" t="str">
        <f>B1151</f>
        <v>CEPH</v>
      </c>
    </row>
    <row r="1152" spans="1:6" x14ac:dyDescent="0.25">
      <c r="A1152" t="s">
        <v>1404</v>
      </c>
      <c r="B1152" t="s">
        <v>285</v>
      </c>
      <c r="C1152">
        <v>1</v>
      </c>
      <c r="D1152" t="s">
        <v>286</v>
      </c>
      <c r="E1152" t="s">
        <v>287</v>
      </c>
      <c r="F1152" t="str">
        <f t="shared" ref="F1152:F1167" si="36">CONCATENATE(B1152,,"-","Marshfield")</f>
        <v>European-Marshfield</v>
      </c>
    </row>
    <row r="1153" spans="1:6" x14ac:dyDescent="0.25">
      <c r="A1153" t="s">
        <v>1405</v>
      </c>
      <c r="B1153" t="s">
        <v>285</v>
      </c>
      <c r="C1153">
        <v>2</v>
      </c>
      <c r="D1153" t="s">
        <v>286</v>
      </c>
      <c r="E1153" t="s">
        <v>287</v>
      </c>
      <c r="F1153" t="str">
        <f t="shared" si="36"/>
        <v>European-Marshfield</v>
      </c>
    </row>
    <row r="1154" spans="1:6" x14ac:dyDescent="0.25">
      <c r="A1154" t="s">
        <v>1406</v>
      </c>
      <c r="B1154" t="s">
        <v>285</v>
      </c>
      <c r="C1154">
        <v>2</v>
      </c>
      <c r="D1154" t="s">
        <v>286</v>
      </c>
      <c r="E1154" t="s">
        <v>287</v>
      </c>
      <c r="F1154" t="str">
        <f t="shared" si="36"/>
        <v>European-Marshfield</v>
      </c>
    </row>
    <row r="1155" spans="1:6" x14ac:dyDescent="0.25">
      <c r="A1155" t="s">
        <v>1407</v>
      </c>
      <c r="B1155" t="s">
        <v>285</v>
      </c>
      <c r="C1155">
        <v>2</v>
      </c>
      <c r="D1155" t="s">
        <v>286</v>
      </c>
      <c r="E1155" t="s">
        <v>287</v>
      </c>
      <c r="F1155" t="str">
        <f t="shared" si="36"/>
        <v>European-Marshfield</v>
      </c>
    </row>
    <row r="1156" spans="1:6" x14ac:dyDescent="0.25">
      <c r="A1156" t="s">
        <v>1408</v>
      </c>
      <c r="B1156" t="s">
        <v>285</v>
      </c>
      <c r="C1156">
        <v>1</v>
      </c>
      <c r="D1156" t="s">
        <v>286</v>
      </c>
      <c r="E1156" t="s">
        <v>287</v>
      </c>
      <c r="F1156" t="str">
        <f t="shared" si="36"/>
        <v>European-Marshfield</v>
      </c>
    </row>
    <row r="1157" spans="1:6" x14ac:dyDescent="0.25">
      <c r="A1157" t="s">
        <v>1409</v>
      </c>
      <c r="B1157" t="s">
        <v>285</v>
      </c>
      <c r="C1157">
        <v>1</v>
      </c>
      <c r="D1157" t="s">
        <v>286</v>
      </c>
      <c r="E1157" t="s">
        <v>287</v>
      </c>
      <c r="F1157" t="str">
        <f t="shared" si="36"/>
        <v>European-Marshfield</v>
      </c>
    </row>
    <row r="1158" spans="1:6" x14ac:dyDescent="0.25">
      <c r="A1158" t="s">
        <v>1410</v>
      </c>
      <c r="B1158" t="s">
        <v>285</v>
      </c>
      <c r="C1158">
        <v>2</v>
      </c>
      <c r="D1158" t="s">
        <v>286</v>
      </c>
      <c r="E1158" t="s">
        <v>287</v>
      </c>
      <c r="F1158" t="str">
        <f t="shared" si="36"/>
        <v>European-Marshfield</v>
      </c>
    </row>
    <row r="1159" spans="1:6" x14ac:dyDescent="0.25">
      <c r="A1159" t="s">
        <v>1411</v>
      </c>
      <c r="B1159" t="s">
        <v>285</v>
      </c>
      <c r="C1159">
        <v>2</v>
      </c>
      <c r="D1159" t="s">
        <v>286</v>
      </c>
      <c r="E1159" t="s">
        <v>287</v>
      </c>
      <c r="F1159" t="str">
        <f t="shared" si="36"/>
        <v>European-Marshfield</v>
      </c>
    </row>
    <row r="1160" spans="1:6" x14ac:dyDescent="0.25">
      <c r="A1160" t="s">
        <v>1412</v>
      </c>
      <c r="B1160" t="s">
        <v>285</v>
      </c>
      <c r="C1160">
        <v>2</v>
      </c>
      <c r="D1160" t="s">
        <v>286</v>
      </c>
      <c r="E1160" t="s">
        <v>287</v>
      </c>
      <c r="F1160" t="str">
        <f t="shared" si="36"/>
        <v>European-Marshfield</v>
      </c>
    </row>
    <row r="1161" spans="1:6" x14ac:dyDescent="0.25">
      <c r="A1161" t="s">
        <v>1413</v>
      </c>
      <c r="B1161" t="s">
        <v>285</v>
      </c>
      <c r="C1161">
        <v>2</v>
      </c>
      <c r="D1161" t="s">
        <v>286</v>
      </c>
      <c r="E1161" t="s">
        <v>287</v>
      </c>
      <c r="F1161" t="str">
        <f t="shared" si="36"/>
        <v>European-Marshfield</v>
      </c>
    </row>
    <row r="1162" spans="1:6" x14ac:dyDescent="0.25">
      <c r="A1162" t="s">
        <v>1414</v>
      </c>
      <c r="B1162" t="s">
        <v>285</v>
      </c>
      <c r="C1162">
        <v>2</v>
      </c>
      <c r="D1162" t="s">
        <v>286</v>
      </c>
      <c r="E1162" t="s">
        <v>287</v>
      </c>
      <c r="F1162" t="str">
        <f t="shared" si="36"/>
        <v>European-Marshfield</v>
      </c>
    </row>
    <row r="1163" spans="1:6" x14ac:dyDescent="0.25">
      <c r="A1163" t="s">
        <v>1415</v>
      </c>
      <c r="B1163" t="s">
        <v>285</v>
      </c>
      <c r="C1163">
        <v>2</v>
      </c>
      <c r="D1163" t="s">
        <v>286</v>
      </c>
      <c r="E1163" t="s">
        <v>287</v>
      </c>
      <c r="F1163" t="str">
        <f t="shared" si="36"/>
        <v>European-Marshfield</v>
      </c>
    </row>
    <row r="1164" spans="1:6" x14ac:dyDescent="0.25">
      <c r="A1164" t="s">
        <v>1416</v>
      </c>
      <c r="B1164" t="s">
        <v>285</v>
      </c>
      <c r="C1164">
        <v>2</v>
      </c>
      <c r="D1164" t="s">
        <v>286</v>
      </c>
      <c r="E1164" t="s">
        <v>287</v>
      </c>
      <c r="F1164" t="str">
        <f t="shared" si="36"/>
        <v>European-Marshfield</v>
      </c>
    </row>
    <row r="1165" spans="1:6" x14ac:dyDescent="0.25">
      <c r="A1165" t="s">
        <v>1417</v>
      </c>
      <c r="B1165" t="s">
        <v>285</v>
      </c>
      <c r="C1165">
        <v>2</v>
      </c>
      <c r="D1165" t="s">
        <v>286</v>
      </c>
      <c r="E1165" t="s">
        <v>287</v>
      </c>
      <c r="F1165" t="str">
        <f t="shared" si="36"/>
        <v>European-Marshfield</v>
      </c>
    </row>
    <row r="1166" spans="1:6" x14ac:dyDescent="0.25">
      <c r="A1166" t="s">
        <v>1418</v>
      </c>
      <c r="B1166" t="s">
        <v>285</v>
      </c>
      <c r="C1166">
        <v>2</v>
      </c>
      <c r="D1166" t="s">
        <v>286</v>
      </c>
      <c r="E1166" t="s">
        <v>287</v>
      </c>
      <c r="F1166" t="str">
        <f t="shared" si="36"/>
        <v>European-Marshfield</v>
      </c>
    </row>
    <row r="1167" spans="1:6" x14ac:dyDescent="0.25">
      <c r="A1167" t="s">
        <v>1419</v>
      </c>
      <c r="B1167" t="s">
        <v>285</v>
      </c>
      <c r="C1167">
        <v>1</v>
      </c>
      <c r="D1167" t="s">
        <v>286</v>
      </c>
      <c r="E1167" t="s">
        <v>287</v>
      </c>
      <c r="F1167" t="str">
        <f t="shared" si="36"/>
        <v>European-Marshfield</v>
      </c>
    </row>
    <row r="1168" spans="1:6" x14ac:dyDescent="0.25">
      <c r="A1168" t="s">
        <v>40</v>
      </c>
      <c r="B1168" t="s">
        <v>9798</v>
      </c>
      <c r="C1168">
        <v>1</v>
      </c>
      <c r="D1168" t="s">
        <v>295</v>
      </c>
      <c r="E1168" t="s">
        <v>287</v>
      </c>
      <c r="F1168" t="str">
        <f>B1168</f>
        <v>YRI</v>
      </c>
    </row>
    <row r="1169" spans="1:6" x14ac:dyDescent="0.25">
      <c r="A1169" t="s">
        <v>1420</v>
      </c>
      <c r="B1169" t="s">
        <v>285</v>
      </c>
      <c r="C1169">
        <v>1</v>
      </c>
      <c r="D1169" t="s">
        <v>286</v>
      </c>
      <c r="E1169" t="s">
        <v>287</v>
      </c>
      <c r="F1169" t="str">
        <f t="shared" ref="F1169:F1230" si="37">CONCATENATE(B1169,,"-","Marshfield")</f>
        <v>European-Marshfield</v>
      </c>
    </row>
    <row r="1170" spans="1:6" x14ac:dyDescent="0.25">
      <c r="A1170" t="s">
        <v>1421</v>
      </c>
      <c r="B1170" t="s">
        <v>285</v>
      </c>
      <c r="C1170">
        <v>2</v>
      </c>
      <c r="D1170" t="s">
        <v>286</v>
      </c>
      <c r="E1170" t="s">
        <v>287</v>
      </c>
      <c r="F1170" t="str">
        <f t="shared" si="37"/>
        <v>European-Marshfield</v>
      </c>
    </row>
    <row r="1171" spans="1:6" x14ac:dyDescent="0.25">
      <c r="A1171" t="s">
        <v>1422</v>
      </c>
      <c r="B1171" t="s">
        <v>285</v>
      </c>
      <c r="C1171">
        <v>2</v>
      </c>
      <c r="D1171" t="s">
        <v>286</v>
      </c>
      <c r="E1171" t="s">
        <v>287</v>
      </c>
      <c r="F1171" t="str">
        <f t="shared" si="37"/>
        <v>European-Marshfield</v>
      </c>
    </row>
    <row r="1172" spans="1:6" x14ac:dyDescent="0.25">
      <c r="A1172" t="s">
        <v>1423</v>
      </c>
      <c r="B1172" t="s">
        <v>285</v>
      </c>
      <c r="C1172">
        <v>1</v>
      </c>
      <c r="D1172" t="s">
        <v>286</v>
      </c>
      <c r="E1172" t="s">
        <v>287</v>
      </c>
      <c r="F1172" t="str">
        <f t="shared" si="37"/>
        <v>European-Marshfield</v>
      </c>
    </row>
    <row r="1173" spans="1:6" x14ac:dyDescent="0.25">
      <c r="A1173" t="s">
        <v>1424</v>
      </c>
      <c r="B1173" t="s">
        <v>285</v>
      </c>
      <c r="C1173">
        <v>1</v>
      </c>
      <c r="D1173" t="s">
        <v>286</v>
      </c>
      <c r="E1173" t="s">
        <v>287</v>
      </c>
      <c r="F1173" t="str">
        <f t="shared" si="37"/>
        <v>European-Marshfield</v>
      </c>
    </row>
    <row r="1174" spans="1:6" x14ac:dyDescent="0.25">
      <c r="A1174" t="s">
        <v>1425</v>
      </c>
      <c r="B1174" t="s">
        <v>285</v>
      </c>
      <c r="C1174">
        <v>2</v>
      </c>
      <c r="D1174" t="s">
        <v>286</v>
      </c>
      <c r="E1174" t="s">
        <v>287</v>
      </c>
      <c r="F1174" t="str">
        <f t="shared" si="37"/>
        <v>European-Marshfield</v>
      </c>
    </row>
    <row r="1175" spans="1:6" x14ac:dyDescent="0.25">
      <c r="A1175" t="s">
        <v>1426</v>
      </c>
      <c r="B1175" t="s">
        <v>285</v>
      </c>
      <c r="C1175">
        <v>2</v>
      </c>
      <c r="D1175" t="s">
        <v>286</v>
      </c>
      <c r="E1175" t="s">
        <v>287</v>
      </c>
      <c r="F1175" t="str">
        <f t="shared" si="37"/>
        <v>European-Marshfield</v>
      </c>
    </row>
    <row r="1176" spans="1:6" x14ac:dyDescent="0.25">
      <c r="A1176" t="s">
        <v>1427</v>
      </c>
      <c r="B1176" t="s">
        <v>285</v>
      </c>
      <c r="C1176">
        <v>2</v>
      </c>
      <c r="D1176" t="s">
        <v>286</v>
      </c>
      <c r="E1176" t="s">
        <v>287</v>
      </c>
      <c r="F1176" t="str">
        <f t="shared" si="37"/>
        <v>European-Marshfield</v>
      </c>
    </row>
    <row r="1177" spans="1:6" x14ac:dyDescent="0.25">
      <c r="A1177" t="s">
        <v>1428</v>
      </c>
      <c r="B1177" t="s">
        <v>285</v>
      </c>
      <c r="C1177">
        <v>1</v>
      </c>
      <c r="D1177" t="s">
        <v>286</v>
      </c>
      <c r="E1177" t="s">
        <v>287</v>
      </c>
      <c r="F1177" t="str">
        <f t="shared" si="37"/>
        <v>European-Marshfield</v>
      </c>
    </row>
    <row r="1178" spans="1:6" x14ac:dyDescent="0.25">
      <c r="A1178" t="s">
        <v>1429</v>
      </c>
      <c r="B1178" t="s">
        <v>285</v>
      </c>
      <c r="C1178">
        <v>2</v>
      </c>
      <c r="D1178" t="s">
        <v>286</v>
      </c>
      <c r="E1178" t="s">
        <v>287</v>
      </c>
      <c r="F1178" t="str">
        <f t="shared" si="37"/>
        <v>European-Marshfield</v>
      </c>
    </row>
    <row r="1179" spans="1:6" x14ac:dyDescent="0.25">
      <c r="A1179" t="s">
        <v>1430</v>
      </c>
      <c r="B1179" t="s">
        <v>285</v>
      </c>
      <c r="C1179">
        <v>2</v>
      </c>
      <c r="D1179" t="s">
        <v>286</v>
      </c>
      <c r="E1179" t="s">
        <v>287</v>
      </c>
      <c r="F1179" t="str">
        <f t="shared" si="37"/>
        <v>European-Marshfield</v>
      </c>
    </row>
    <row r="1180" spans="1:6" x14ac:dyDescent="0.25">
      <c r="A1180" t="s">
        <v>1431</v>
      </c>
      <c r="B1180" t="s">
        <v>323</v>
      </c>
      <c r="C1180">
        <v>1</v>
      </c>
      <c r="D1180" t="s">
        <v>286</v>
      </c>
      <c r="E1180" t="s">
        <v>287</v>
      </c>
      <c r="F1180" t="str">
        <f t="shared" si="37"/>
        <v>White Non-hispanic or Latino-Marshfield</v>
      </c>
    </row>
    <row r="1181" spans="1:6" x14ac:dyDescent="0.25">
      <c r="A1181" t="s">
        <v>1432</v>
      </c>
      <c r="B1181" t="s">
        <v>285</v>
      </c>
      <c r="C1181">
        <v>1</v>
      </c>
      <c r="D1181" t="s">
        <v>286</v>
      </c>
      <c r="E1181" t="s">
        <v>287</v>
      </c>
      <c r="F1181" t="str">
        <f t="shared" si="37"/>
        <v>European-Marshfield</v>
      </c>
    </row>
    <row r="1182" spans="1:6" x14ac:dyDescent="0.25">
      <c r="A1182" t="s">
        <v>1433</v>
      </c>
      <c r="B1182" t="s">
        <v>285</v>
      </c>
      <c r="C1182">
        <v>2</v>
      </c>
      <c r="D1182" t="s">
        <v>286</v>
      </c>
      <c r="E1182" t="s">
        <v>287</v>
      </c>
      <c r="F1182" t="str">
        <f t="shared" si="37"/>
        <v>European-Marshfield</v>
      </c>
    </row>
    <row r="1183" spans="1:6" x14ac:dyDescent="0.25">
      <c r="A1183" t="s">
        <v>1434</v>
      </c>
      <c r="B1183" t="s">
        <v>285</v>
      </c>
      <c r="C1183">
        <v>2</v>
      </c>
      <c r="D1183" t="s">
        <v>286</v>
      </c>
      <c r="E1183" t="s">
        <v>287</v>
      </c>
      <c r="F1183" t="str">
        <f t="shared" si="37"/>
        <v>European-Marshfield</v>
      </c>
    </row>
    <row r="1184" spans="1:6" x14ac:dyDescent="0.25">
      <c r="A1184" t="s">
        <v>1435</v>
      </c>
      <c r="B1184" t="s">
        <v>285</v>
      </c>
      <c r="C1184">
        <v>2</v>
      </c>
      <c r="D1184" t="s">
        <v>286</v>
      </c>
      <c r="E1184" t="s">
        <v>287</v>
      </c>
      <c r="F1184" t="str">
        <f t="shared" si="37"/>
        <v>European-Marshfield</v>
      </c>
    </row>
    <row r="1185" spans="1:6" x14ac:dyDescent="0.25">
      <c r="A1185" t="s">
        <v>1436</v>
      </c>
      <c r="B1185" t="s">
        <v>285</v>
      </c>
      <c r="C1185">
        <v>2</v>
      </c>
      <c r="D1185" t="s">
        <v>286</v>
      </c>
      <c r="E1185" t="s">
        <v>287</v>
      </c>
      <c r="F1185" t="str">
        <f t="shared" si="37"/>
        <v>European-Marshfield</v>
      </c>
    </row>
    <row r="1186" spans="1:6" x14ac:dyDescent="0.25">
      <c r="A1186" t="s">
        <v>1437</v>
      </c>
      <c r="B1186" t="s">
        <v>285</v>
      </c>
      <c r="C1186">
        <v>2</v>
      </c>
      <c r="D1186" t="s">
        <v>286</v>
      </c>
      <c r="E1186" t="s">
        <v>287</v>
      </c>
      <c r="F1186" t="str">
        <f t="shared" si="37"/>
        <v>European-Marshfield</v>
      </c>
    </row>
    <row r="1187" spans="1:6" x14ac:dyDescent="0.25">
      <c r="A1187" t="s">
        <v>1438</v>
      </c>
      <c r="B1187" t="s">
        <v>285</v>
      </c>
      <c r="C1187">
        <v>1</v>
      </c>
      <c r="D1187" t="s">
        <v>286</v>
      </c>
      <c r="E1187" t="s">
        <v>287</v>
      </c>
      <c r="F1187" t="str">
        <f t="shared" si="37"/>
        <v>European-Marshfield</v>
      </c>
    </row>
    <row r="1188" spans="1:6" x14ac:dyDescent="0.25">
      <c r="A1188" t="s">
        <v>1439</v>
      </c>
      <c r="B1188" t="s">
        <v>285</v>
      </c>
      <c r="C1188">
        <v>1</v>
      </c>
      <c r="D1188" t="s">
        <v>286</v>
      </c>
      <c r="E1188" t="s">
        <v>287</v>
      </c>
      <c r="F1188" t="str">
        <f t="shared" si="37"/>
        <v>European-Marshfield</v>
      </c>
    </row>
    <row r="1189" spans="1:6" x14ac:dyDescent="0.25">
      <c r="A1189" t="s">
        <v>1440</v>
      </c>
      <c r="B1189" t="s">
        <v>285</v>
      </c>
      <c r="C1189">
        <v>2</v>
      </c>
      <c r="D1189" t="s">
        <v>286</v>
      </c>
      <c r="E1189" t="s">
        <v>287</v>
      </c>
      <c r="F1189" t="str">
        <f t="shared" si="37"/>
        <v>European-Marshfield</v>
      </c>
    </row>
    <row r="1190" spans="1:6" x14ac:dyDescent="0.25">
      <c r="A1190" t="s">
        <v>1441</v>
      </c>
      <c r="B1190" t="s">
        <v>285</v>
      </c>
      <c r="C1190">
        <v>1</v>
      </c>
      <c r="D1190" t="s">
        <v>286</v>
      </c>
      <c r="E1190" t="s">
        <v>287</v>
      </c>
      <c r="F1190" t="str">
        <f t="shared" si="37"/>
        <v>European-Marshfield</v>
      </c>
    </row>
    <row r="1191" spans="1:6" x14ac:dyDescent="0.25">
      <c r="A1191" t="s">
        <v>1442</v>
      </c>
      <c r="B1191" t="s">
        <v>285</v>
      </c>
      <c r="C1191">
        <v>2</v>
      </c>
      <c r="D1191" t="s">
        <v>286</v>
      </c>
      <c r="E1191" t="s">
        <v>287</v>
      </c>
      <c r="F1191" t="str">
        <f t="shared" si="37"/>
        <v>European-Marshfield</v>
      </c>
    </row>
    <row r="1192" spans="1:6" x14ac:dyDescent="0.25">
      <c r="A1192" t="s">
        <v>1443</v>
      </c>
      <c r="B1192" t="s">
        <v>285</v>
      </c>
      <c r="C1192">
        <v>2</v>
      </c>
      <c r="D1192" t="s">
        <v>286</v>
      </c>
      <c r="E1192" t="s">
        <v>287</v>
      </c>
      <c r="F1192" t="str">
        <f t="shared" si="37"/>
        <v>European-Marshfield</v>
      </c>
    </row>
    <row r="1193" spans="1:6" x14ac:dyDescent="0.25">
      <c r="A1193" t="s">
        <v>1444</v>
      </c>
      <c r="B1193" t="s">
        <v>285</v>
      </c>
      <c r="C1193">
        <v>2</v>
      </c>
      <c r="D1193" t="s">
        <v>286</v>
      </c>
      <c r="E1193" t="s">
        <v>287</v>
      </c>
      <c r="F1193" t="str">
        <f t="shared" si="37"/>
        <v>European-Marshfield</v>
      </c>
    </row>
    <row r="1194" spans="1:6" x14ac:dyDescent="0.25">
      <c r="A1194" t="s">
        <v>1445</v>
      </c>
      <c r="B1194" t="s">
        <v>285</v>
      </c>
      <c r="C1194">
        <v>2</v>
      </c>
      <c r="D1194" t="s">
        <v>286</v>
      </c>
      <c r="E1194" t="s">
        <v>287</v>
      </c>
      <c r="F1194" t="str">
        <f t="shared" si="37"/>
        <v>European-Marshfield</v>
      </c>
    </row>
    <row r="1195" spans="1:6" x14ac:dyDescent="0.25">
      <c r="A1195" t="s">
        <v>1446</v>
      </c>
      <c r="B1195" t="s">
        <v>285</v>
      </c>
      <c r="C1195">
        <v>2</v>
      </c>
      <c r="D1195" t="s">
        <v>286</v>
      </c>
      <c r="E1195" t="s">
        <v>287</v>
      </c>
      <c r="F1195" t="str">
        <f t="shared" si="37"/>
        <v>European-Marshfield</v>
      </c>
    </row>
    <row r="1196" spans="1:6" x14ac:dyDescent="0.25">
      <c r="A1196" t="s">
        <v>1447</v>
      </c>
      <c r="B1196" t="s">
        <v>285</v>
      </c>
      <c r="C1196">
        <v>1</v>
      </c>
      <c r="D1196" t="s">
        <v>286</v>
      </c>
      <c r="E1196" t="s">
        <v>287</v>
      </c>
      <c r="F1196" t="str">
        <f t="shared" si="37"/>
        <v>European-Marshfield</v>
      </c>
    </row>
    <row r="1197" spans="1:6" x14ac:dyDescent="0.25">
      <c r="A1197" t="s">
        <v>1448</v>
      </c>
      <c r="B1197" t="s">
        <v>285</v>
      </c>
      <c r="C1197">
        <v>1</v>
      </c>
      <c r="D1197" t="s">
        <v>286</v>
      </c>
      <c r="E1197" t="s">
        <v>287</v>
      </c>
      <c r="F1197" t="str">
        <f t="shared" si="37"/>
        <v>European-Marshfield</v>
      </c>
    </row>
    <row r="1198" spans="1:6" x14ac:dyDescent="0.25">
      <c r="A1198" t="s">
        <v>1449</v>
      </c>
      <c r="B1198" t="s">
        <v>285</v>
      </c>
      <c r="C1198">
        <v>1</v>
      </c>
      <c r="D1198" t="s">
        <v>286</v>
      </c>
      <c r="E1198" t="s">
        <v>287</v>
      </c>
      <c r="F1198" t="str">
        <f t="shared" si="37"/>
        <v>European-Marshfield</v>
      </c>
    </row>
    <row r="1199" spans="1:6" x14ac:dyDescent="0.25">
      <c r="A1199" t="s">
        <v>1450</v>
      </c>
      <c r="B1199" t="s">
        <v>285</v>
      </c>
      <c r="C1199">
        <v>1</v>
      </c>
      <c r="D1199" t="s">
        <v>286</v>
      </c>
      <c r="E1199" t="s">
        <v>287</v>
      </c>
      <c r="F1199" t="str">
        <f t="shared" si="37"/>
        <v>European-Marshfield</v>
      </c>
    </row>
    <row r="1200" spans="1:6" x14ac:dyDescent="0.25">
      <c r="A1200" t="s">
        <v>1451</v>
      </c>
      <c r="B1200" t="s">
        <v>285</v>
      </c>
      <c r="C1200">
        <v>2</v>
      </c>
      <c r="D1200" t="s">
        <v>286</v>
      </c>
      <c r="E1200" t="s">
        <v>287</v>
      </c>
      <c r="F1200" t="str">
        <f t="shared" si="37"/>
        <v>European-Marshfield</v>
      </c>
    </row>
    <row r="1201" spans="1:6" x14ac:dyDescent="0.25">
      <c r="A1201" t="s">
        <v>1452</v>
      </c>
      <c r="B1201" t="s">
        <v>285</v>
      </c>
      <c r="C1201">
        <v>2</v>
      </c>
      <c r="D1201" t="s">
        <v>286</v>
      </c>
      <c r="E1201" t="s">
        <v>287</v>
      </c>
      <c r="F1201" t="str">
        <f t="shared" si="37"/>
        <v>European-Marshfield</v>
      </c>
    </row>
    <row r="1202" spans="1:6" x14ac:dyDescent="0.25">
      <c r="A1202" t="s">
        <v>1453</v>
      </c>
      <c r="B1202" t="s">
        <v>285</v>
      </c>
      <c r="C1202">
        <v>1</v>
      </c>
      <c r="D1202" t="s">
        <v>286</v>
      </c>
      <c r="E1202" t="s">
        <v>287</v>
      </c>
      <c r="F1202" t="str">
        <f t="shared" si="37"/>
        <v>European-Marshfield</v>
      </c>
    </row>
    <row r="1203" spans="1:6" x14ac:dyDescent="0.25">
      <c r="A1203" t="s">
        <v>1454</v>
      </c>
      <c r="B1203" t="s">
        <v>285</v>
      </c>
      <c r="C1203">
        <v>2</v>
      </c>
      <c r="D1203" t="s">
        <v>286</v>
      </c>
      <c r="E1203" t="s">
        <v>287</v>
      </c>
      <c r="F1203" t="str">
        <f t="shared" si="37"/>
        <v>European-Marshfield</v>
      </c>
    </row>
    <row r="1204" spans="1:6" x14ac:dyDescent="0.25">
      <c r="A1204" t="s">
        <v>1455</v>
      </c>
      <c r="B1204" t="s">
        <v>285</v>
      </c>
      <c r="C1204">
        <v>2</v>
      </c>
      <c r="D1204" t="s">
        <v>286</v>
      </c>
      <c r="E1204" t="s">
        <v>287</v>
      </c>
      <c r="F1204" t="str">
        <f t="shared" si="37"/>
        <v>European-Marshfield</v>
      </c>
    </row>
    <row r="1205" spans="1:6" x14ac:dyDescent="0.25">
      <c r="A1205" t="s">
        <v>1456</v>
      </c>
      <c r="B1205" t="s">
        <v>285</v>
      </c>
      <c r="C1205">
        <v>1</v>
      </c>
      <c r="D1205" t="s">
        <v>286</v>
      </c>
      <c r="E1205" t="s">
        <v>287</v>
      </c>
      <c r="F1205" t="str">
        <f t="shared" si="37"/>
        <v>European-Marshfield</v>
      </c>
    </row>
    <row r="1206" spans="1:6" x14ac:dyDescent="0.25">
      <c r="A1206" t="s">
        <v>1457</v>
      </c>
      <c r="B1206" t="s">
        <v>285</v>
      </c>
      <c r="C1206">
        <v>2</v>
      </c>
      <c r="D1206" t="s">
        <v>286</v>
      </c>
      <c r="E1206" t="s">
        <v>287</v>
      </c>
      <c r="F1206" t="str">
        <f t="shared" si="37"/>
        <v>European-Marshfield</v>
      </c>
    </row>
    <row r="1207" spans="1:6" x14ac:dyDescent="0.25">
      <c r="A1207" t="s">
        <v>1458</v>
      </c>
      <c r="B1207" t="s">
        <v>285</v>
      </c>
      <c r="C1207">
        <v>1</v>
      </c>
      <c r="D1207" t="s">
        <v>286</v>
      </c>
      <c r="E1207" t="s">
        <v>287</v>
      </c>
      <c r="F1207" t="str">
        <f t="shared" si="37"/>
        <v>European-Marshfield</v>
      </c>
    </row>
    <row r="1208" spans="1:6" x14ac:dyDescent="0.25">
      <c r="A1208" t="s">
        <v>1459</v>
      </c>
      <c r="B1208" t="s">
        <v>285</v>
      </c>
      <c r="C1208">
        <v>2</v>
      </c>
      <c r="D1208" t="s">
        <v>286</v>
      </c>
      <c r="E1208" t="s">
        <v>287</v>
      </c>
      <c r="F1208" t="str">
        <f t="shared" si="37"/>
        <v>European-Marshfield</v>
      </c>
    </row>
    <row r="1209" spans="1:6" x14ac:dyDescent="0.25">
      <c r="A1209" t="s">
        <v>1460</v>
      </c>
      <c r="B1209" t="s">
        <v>285</v>
      </c>
      <c r="C1209">
        <v>2</v>
      </c>
      <c r="D1209" t="s">
        <v>286</v>
      </c>
      <c r="E1209" t="s">
        <v>287</v>
      </c>
      <c r="F1209" t="str">
        <f t="shared" si="37"/>
        <v>European-Marshfield</v>
      </c>
    </row>
    <row r="1210" spans="1:6" x14ac:dyDescent="0.25">
      <c r="A1210" t="s">
        <v>1461</v>
      </c>
      <c r="B1210" t="s">
        <v>285</v>
      </c>
      <c r="C1210">
        <v>2</v>
      </c>
      <c r="D1210" t="s">
        <v>286</v>
      </c>
      <c r="E1210" t="s">
        <v>287</v>
      </c>
      <c r="F1210" t="str">
        <f t="shared" si="37"/>
        <v>European-Marshfield</v>
      </c>
    </row>
    <row r="1211" spans="1:6" x14ac:dyDescent="0.25">
      <c r="A1211" t="s">
        <v>1462</v>
      </c>
      <c r="B1211" t="s">
        <v>285</v>
      </c>
      <c r="C1211">
        <v>2</v>
      </c>
      <c r="D1211" t="s">
        <v>286</v>
      </c>
      <c r="E1211" t="s">
        <v>287</v>
      </c>
      <c r="F1211" t="str">
        <f t="shared" si="37"/>
        <v>European-Marshfield</v>
      </c>
    </row>
    <row r="1212" spans="1:6" x14ac:dyDescent="0.25">
      <c r="A1212" t="s">
        <v>1463</v>
      </c>
      <c r="B1212" t="s">
        <v>285</v>
      </c>
      <c r="C1212">
        <v>2</v>
      </c>
      <c r="D1212" t="s">
        <v>286</v>
      </c>
      <c r="E1212" t="s">
        <v>287</v>
      </c>
      <c r="F1212" t="str">
        <f t="shared" si="37"/>
        <v>European-Marshfield</v>
      </c>
    </row>
    <row r="1213" spans="1:6" x14ac:dyDescent="0.25">
      <c r="A1213" t="s">
        <v>1464</v>
      </c>
      <c r="B1213" t="s">
        <v>285</v>
      </c>
      <c r="C1213">
        <v>1</v>
      </c>
      <c r="D1213" t="s">
        <v>286</v>
      </c>
      <c r="E1213" t="s">
        <v>287</v>
      </c>
      <c r="F1213" t="str">
        <f t="shared" si="37"/>
        <v>European-Marshfield</v>
      </c>
    </row>
    <row r="1214" spans="1:6" x14ac:dyDescent="0.25">
      <c r="A1214" t="s">
        <v>1465</v>
      </c>
      <c r="B1214" t="s">
        <v>285</v>
      </c>
      <c r="C1214">
        <v>2</v>
      </c>
      <c r="D1214" t="s">
        <v>286</v>
      </c>
      <c r="E1214" t="s">
        <v>287</v>
      </c>
      <c r="F1214" t="str">
        <f t="shared" si="37"/>
        <v>European-Marshfield</v>
      </c>
    </row>
    <row r="1215" spans="1:6" x14ac:dyDescent="0.25">
      <c r="A1215" t="s">
        <v>1466</v>
      </c>
      <c r="B1215" t="s">
        <v>285</v>
      </c>
      <c r="C1215">
        <v>2</v>
      </c>
      <c r="D1215" t="s">
        <v>286</v>
      </c>
      <c r="E1215" t="s">
        <v>287</v>
      </c>
      <c r="F1215" t="str">
        <f t="shared" si="37"/>
        <v>European-Marshfield</v>
      </c>
    </row>
    <row r="1216" spans="1:6" x14ac:dyDescent="0.25">
      <c r="A1216" t="s">
        <v>1467</v>
      </c>
      <c r="B1216" t="s">
        <v>285</v>
      </c>
      <c r="C1216">
        <v>1</v>
      </c>
      <c r="D1216" t="s">
        <v>286</v>
      </c>
      <c r="E1216" t="s">
        <v>287</v>
      </c>
      <c r="F1216" t="str">
        <f t="shared" si="37"/>
        <v>European-Marshfield</v>
      </c>
    </row>
    <row r="1217" spans="1:6" x14ac:dyDescent="0.25">
      <c r="A1217" t="s">
        <v>1468</v>
      </c>
      <c r="B1217" t="s">
        <v>285</v>
      </c>
      <c r="C1217">
        <v>2</v>
      </c>
      <c r="D1217" t="s">
        <v>286</v>
      </c>
      <c r="E1217" t="s">
        <v>287</v>
      </c>
      <c r="F1217" t="str">
        <f t="shared" si="37"/>
        <v>European-Marshfield</v>
      </c>
    </row>
    <row r="1218" spans="1:6" x14ac:dyDescent="0.25">
      <c r="A1218" t="s">
        <v>1469</v>
      </c>
      <c r="B1218" t="s">
        <v>329</v>
      </c>
      <c r="C1218">
        <v>2</v>
      </c>
      <c r="D1218" t="s">
        <v>286</v>
      </c>
      <c r="E1218" t="s">
        <v>287</v>
      </c>
      <c r="F1218" t="str">
        <f t="shared" si="37"/>
        <v>Unknown and Others-Marshfield</v>
      </c>
    </row>
    <row r="1219" spans="1:6" x14ac:dyDescent="0.25">
      <c r="A1219" t="s">
        <v>269</v>
      </c>
      <c r="B1219" t="s">
        <v>285</v>
      </c>
      <c r="C1219">
        <v>1</v>
      </c>
      <c r="D1219" t="s">
        <v>286</v>
      </c>
      <c r="E1219" t="s">
        <v>287</v>
      </c>
      <c r="F1219" t="str">
        <f t="shared" si="37"/>
        <v>European-Marshfield</v>
      </c>
    </row>
    <row r="1220" spans="1:6" x14ac:dyDescent="0.25">
      <c r="A1220" t="s">
        <v>1470</v>
      </c>
      <c r="B1220" t="s">
        <v>285</v>
      </c>
      <c r="C1220">
        <v>1</v>
      </c>
      <c r="D1220" t="s">
        <v>286</v>
      </c>
      <c r="E1220" t="s">
        <v>287</v>
      </c>
      <c r="F1220" t="str">
        <f t="shared" si="37"/>
        <v>European-Marshfield</v>
      </c>
    </row>
    <row r="1221" spans="1:6" x14ac:dyDescent="0.25">
      <c r="A1221" t="s">
        <v>1471</v>
      </c>
      <c r="B1221" t="s">
        <v>285</v>
      </c>
      <c r="C1221">
        <v>1</v>
      </c>
      <c r="D1221" t="s">
        <v>286</v>
      </c>
      <c r="E1221" t="s">
        <v>287</v>
      </c>
      <c r="F1221" t="str">
        <f t="shared" si="37"/>
        <v>European-Marshfield</v>
      </c>
    </row>
    <row r="1222" spans="1:6" x14ac:dyDescent="0.25">
      <c r="A1222" t="s">
        <v>1472</v>
      </c>
      <c r="B1222" t="s">
        <v>285</v>
      </c>
      <c r="C1222">
        <v>1</v>
      </c>
      <c r="D1222" t="s">
        <v>286</v>
      </c>
      <c r="E1222" t="s">
        <v>287</v>
      </c>
      <c r="F1222" t="str">
        <f t="shared" si="37"/>
        <v>European-Marshfield</v>
      </c>
    </row>
    <row r="1223" spans="1:6" x14ac:dyDescent="0.25">
      <c r="A1223" t="s">
        <v>1473</v>
      </c>
      <c r="B1223" t="s">
        <v>285</v>
      </c>
      <c r="C1223">
        <v>2</v>
      </c>
      <c r="D1223" t="s">
        <v>286</v>
      </c>
      <c r="E1223" t="s">
        <v>287</v>
      </c>
      <c r="F1223" t="str">
        <f t="shared" si="37"/>
        <v>European-Marshfield</v>
      </c>
    </row>
    <row r="1224" spans="1:6" x14ac:dyDescent="0.25">
      <c r="A1224" t="s">
        <v>1474</v>
      </c>
      <c r="B1224" t="s">
        <v>285</v>
      </c>
      <c r="C1224">
        <v>2</v>
      </c>
      <c r="D1224" t="s">
        <v>286</v>
      </c>
      <c r="E1224" t="s">
        <v>287</v>
      </c>
      <c r="F1224" t="str">
        <f t="shared" si="37"/>
        <v>European-Marshfield</v>
      </c>
    </row>
    <row r="1225" spans="1:6" x14ac:dyDescent="0.25">
      <c r="A1225" t="s">
        <v>1475</v>
      </c>
      <c r="B1225" t="s">
        <v>285</v>
      </c>
      <c r="C1225">
        <v>1</v>
      </c>
      <c r="D1225" t="s">
        <v>286</v>
      </c>
      <c r="E1225" t="s">
        <v>287</v>
      </c>
      <c r="F1225" t="str">
        <f t="shared" si="37"/>
        <v>European-Marshfield</v>
      </c>
    </row>
    <row r="1226" spans="1:6" x14ac:dyDescent="0.25">
      <c r="A1226" t="s">
        <v>1476</v>
      </c>
      <c r="B1226" t="s">
        <v>285</v>
      </c>
      <c r="C1226">
        <v>1</v>
      </c>
      <c r="D1226" t="s">
        <v>286</v>
      </c>
      <c r="E1226" t="s">
        <v>287</v>
      </c>
      <c r="F1226" t="str">
        <f t="shared" si="37"/>
        <v>European-Marshfield</v>
      </c>
    </row>
    <row r="1227" spans="1:6" x14ac:dyDescent="0.25">
      <c r="A1227" t="s">
        <v>1477</v>
      </c>
      <c r="B1227" t="s">
        <v>285</v>
      </c>
      <c r="C1227">
        <v>1</v>
      </c>
      <c r="D1227" t="s">
        <v>286</v>
      </c>
      <c r="E1227" t="s">
        <v>287</v>
      </c>
      <c r="F1227" t="str">
        <f t="shared" si="37"/>
        <v>European-Marshfield</v>
      </c>
    </row>
    <row r="1228" spans="1:6" x14ac:dyDescent="0.25">
      <c r="A1228" t="s">
        <v>1478</v>
      </c>
      <c r="B1228" t="s">
        <v>285</v>
      </c>
      <c r="C1228">
        <v>1</v>
      </c>
      <c r="D1228" t="s">
        <v>286</v>
      </c>
      <c r="E1228" t="s">
        <v>287</v>
      </c>
      <c r="F1228" t="str">
        <f t="shared" si="37"/>
        <v>European-Marshfield</v>
      </c>
    </row>
    <row r="1229" spans="1:6" x14ac:dyDescent="0.25">
      <c r="A1229" t="s">
        <v>1479</v>
      </c>
      <c r="B1229" t="s">
        <v>285</v>
      </c>
      <c r="C1229">
        <v>1</v>
      </c>
      <c r="D1229" t="s">
        <v>286</v>
      </c>
      <c r="E1229" t="s">
        <v>287</v>
      </c>
      <c r="F1229" t="str">
        <f t="shared" si="37"/>
        <v>European-Marshfield</v>
      </c>
    </row>
    <row r="1230" spans="1:6" x14ac:dyDescent="0.25">
      <c r="A1230" t="s">
        <v>1480</v>
      </c>
      <c r="B1230" t="s">
        <v>285</v>
      </c>
      <c r="C1230">
        <v>1</v>
      </c>
      <c r="D1230" t="s">
        <v>286</v>
      </c>
      <c r="E1230" t="s">
        <v>287</v>
      </c>
      <c r="F1230" t="str">
        <f t="shared" si="37"/>
        <v>European-Marshfield</v>
      </c>
    </row>
    <row r="1231" spans="1:6" x14ac:dyDescent="0.25">
      <c r="A1231" t="s">
        <v>215</v>
      </c>
      <c r="B1231" t="s">
        <v>9978</v>
      </c>
      <c r="C1231">
        <v>1</v>
      </c>
      <c r="D1231" t="s">
        <v>295</v>
      </c>
      <c r="E1231" t="s">
        <v>287</v>
      </c>
      <c r="F1231" t="str">
        <f>B1231</f>
        <v>CEPH</v>
      </c>
    </row>
    <row r="1232" spans="1:6" x14ac:dyDescent="0.25">
      <c r="A1232" t="s">
        <v>1481</v>
      </c>
      <c r="B1232" t="s">
        <v>285</v>
      </c>
      <c r="C1232">
        <v>1</v>
      </c>
      <c r="D1232" t="s">
        <v>286</v>
      </c>
      <c r="E1232" t="s">
        <v>287</v>
      </c>
      <c r="F1232" t="str">
        <f t="shared" ref="F1232:F1250" si="38">CONCATENATE(B1232,,"-","Marshfield")</f>
        <v>European-Marshfield</v>
      </c>
    </row>
    <row r="1233" spans="1:6" x14ac:dyDescent="0.25">
      <c r="A1233" t="s">
        <v>1482</v>
      </c>
      <c r="B1233" t="s">
        <v>285</v>
      </c>
      <c r="C1233">
        <v>2</v>
      </c>
      <c r="D1233" t="s">
        <v>286</v>
      </c>
      <c r="E1233" t="s">
        <v>287</v>
      </c>
      <c r="F1233" t="str">
        <f t="shared" si="38"/>
        <v>European-Marshfield</v>
      </c>
    </row>
    <row r="1234" spans="1:6" x14ac:dyDescent="0.25">
      <c r="A1234" t="s">
        <v>1483</v>
      </c>
      <c r="B1234" t="s">
        <v>285</v>
      </c>
      <c r="C1234">
        <v>1</v>
      </c>
      <c r="D1234" t="s">
        <v>286</v>
      </c>
      <c r="E1234" t="s">
        <v>287</v>
      </c>
      <c r="F1234" t="str">
        <f t="shared" si="38"/>
        <v>European-Marshfield</v>
      </c>
    </row>
    <row r="1235" spans="1:6" x14ac:dyDescent="0.25">
      <c r="A1235" t="s">
        <v>1484</v>
      </c>
      <c r="B1235" t="s">
        <v>285</v>
      </c>
      <c r="C1235">
        <v>2</v>
      </c>
      <c r="D1235" t="s">
        <v>286</v>
      </c>
      <c r="E1235" t="s">
        <v>287</v>
      </c>
      <c r="F1235" t="str">
        <f t="shared" si="38"/>
        <v>European-Marshfield</v>
      </c>
    </row>
    <row r="1236" spans="1:6" x14ac:dyDescent="0.25">
      <c r="A1236" t="s">
        <v>1485</v>
      </c>
      <c r="B1236" t="s">
        <v>285</v>
      </c>
      <c r="C1236">
        <v>1</v>
      </c>
      <c r="D1236" t="s">
        <v>286</v>
      </c>
      <c r="E1236" t="s">
        <v>287</v>
      </c>
      <c r="F1236" t="str">
        <f t="shared" si="38"/>
        <v>European-Marshfield</v>
      </c>
    </row>
    <row r="1237" spans="1:6" x14ac:dyDescent="0.25">
      <c r="A1237" t="s">
        <v>1486</v>
      </c>
      <c r="B1237" t="s">
        <v>285</v>
      </c>
      <c r="C1237">
        <v>2</v>
      </c>
      <c r="D1237" t="s">
        <v>286</v>
      </c>
      <c r="E1237" t="s">
        <v>287</v>
      </c>
      <c r="F1237" t="str">
        <f t="shared" si="38"/>
        <v>European-Marshfield</v>
      </c>
    </row>
    <row r="1238" spans="1:6" x14ac:dyDescent="0.25">
      <c r="A1238" t="s">
        <v>1487</v>
      </c>
      <c r="B1238" t="s">
        <v>285</v>
      </c>
      <c r="C1238">
        <v>1</v>
      </c>
      <c r="D1238" t="s">
        <v>286</v>
      </c>
      <c r="E1238" t="s">
        <v>287</v>
      </c>
      <c r="F1238" t="str">
        <f t="shared" si="38"/>
        <v>European-Marshfield</v>
      </c>
    </row>
    <row r="1239" spans="1:6" x14ac:dyDescent="0.25">
      <c r="A1239" t="s">
        <v>1488</v>
      </c>
      <c r="B1239" t="s">
        <v>285</v>
      </c>
      <c r="C1239">
        <v>2</v>
      </c>
      <c r="D1239" t="s">
        <v>286</v>
      </c>
      <c r="E1239" t="s">
        <v>287</v>
      </c>
      <c r="F1239" t="str">
        <f t="shared" si="38"/>
        <v>European-Marshfield</v>
      </c>
    </row>
    <row r="1240" spans="1:6" x14ac:dyDescent="0.25">
      <c r="A1240" t="s">
        <v>1489</v>
      </c>
      <c r="B1240" t="s">
        <v>285</v>
      </c>
      <c r="C1240">
        <v>2</v>
      </c>
      <c r="D1240" t="s">
        <v>286</v>
      </c>
      <c r="E1240" t="s">
        <v>287</v>
      </c>
      <c r="F1240" t="str">
        <f t="shared" si="38"/>
        <v>European-Marshfield</v>
      </c>
    </row>
    <row r="1241" spans="1:6" x14ac:dyDescent="0.25">
      <c r="A1241" t="s">
        <v>1490</v>
      </c>
      <c r="B1241" t="s">
        <v>285</v>
      </c>
      <c r="C1241">
        <v>1</v>
      </c>
      <c r="D1241" t="s">
        <v>286</v>
      </c>
      <c r="E1241" t="s">
        <v>287</v>
      </c>
      <c r="F1241" t="str">
        <f t="shared" si="38"/>
        <v>European-Marshfield</v>
      </c>
    </row>
    <row r="1242" spans="1:6" x14ac:dyDescent="0.25">
      <c r="A1242" t="s">
        <v>1491</v>
      </c>
      <c r="B1242" t="s">
        <v>285</v>
      </c>
      <c r="C1242">
        <v>2</v>
      </c>
      <c r="D1242" t="s">
        <v>286</v>
      </c>
      <c r="E1242" t="s">
        <v>287</v>
      </c>
      <c r="F1242" t="str">
        <f t="shared" si="38"/>
        <v>European-Marshfield</v>
      </c>
    </row>
    <row r="1243" spans="1:6" x14ac:dyDescent="0.25">
      <c r="A1243" t="s">
        <v>1492</v>
      </c>
      <c r="B1243" t="s">
        <v>285</v>
      </c>
      <c r="C1243">
        <v>1</v>
      </c>
      <c r="D1243" t="s">
        <v>286</v>
      </c>
      <c r="E1243" t="s">
        <v>287</v>
      </c>
      <c r="F1243" t="str">
        <f t="shared" si="38"/>
        <v>European-Marshfield</v>
      </c>
    </row>
    <row r="1244" spans="1:6" x14ac:dyDescent="0.25">
      <c r="A1244" t="s">
        <v>1493</v>
      </c>
      <c r="B1244" t="s">
        <v>285</v>
      </c>
      <c r="C1244">
        <v>2</v>
      </c>
      <c r="D1244" t="s">
        <v>286</v>
      </c>
      <c r="E1244" t="s">
        <v>287</v>
      </c>
      <c r="F1244" t="str">
        <f t="shared" si="38"/>
        <v>European-Marshfield</v>
      </c>
    </row>
    <row r="1245" spans="1:6" x14ac:dyDescent="0.25">
      <c r="A1245" t="s">
        <v>1494</v>
      </c>
      <c r="B1245" t="s">
        <v>285</v>
      </c>
      <c r="C1245">
        <v>2</v>
      </c>
      <c r="D1245" t="s">
        <v>286</v>
      </c>
      <c r="E1245" t="s">
        <v>287</v>
      </c>
      <c r="F1245" t="str">
        <f t="shared" si="38"/>
        <v>European-Marshfield</v>
      </c>
    </row>
    <row r="1246" spans="1:6" x14ac:dyDescent="0.25">
      <c r="A1246" t="s">
        <v>1495</v>
      </c>
      <c r="B1246" t="s">
        <v>285</v>
      </c>
      <c r="C1246">
        <v>1</v>
      </c>
      <c r="D1246" t="s">
        <v>286</v>
      </c>
      <c r="E1246" t="s">
        <v>287</v>
      </c>
      <c r="F1246" t="str">
        <f t="shared" si="38"/>
        <v>European-Marshfield</v>
      </c>
    </row>
    <row r="1247" spans="1:6" x14ac:dyDescent="0.25">
      <c r="A1247" t="s">
        <v>1496</v>
      </c>
      <c r="B1247" t="s">
        <v>285</v>
      </c>
      <c r="C1247">
        <v>1</v>
      </c>
      <c r="D1247" t="s">
        <v>286</v>
      </c>
      <c r="E1247" t="s">
        <v>287</v>
      </c>
      <c r="F1247" t="str">
        <f t="shared" si="38"/>
        <v>European-Marshfield</v>
      </c>
    </row>
    <row r="1248" spans="1:6" x14ac:dyDescent="0.25">
      <c r="A1248" t="s">
        <v>1497</v>
      </c>
      <c r="B1248" t="s">
        <v>285</v>
      </c>
      <c r="C1248">
        <v>1</v>
      </c>
      <c r="D1248" t="s">
        <v>286</v>
      </c>
      <c r="E1248" t="s">
        <v>287</v>
      </c>
      <c r="F1248" t="str">
        <f t="shared" si="38"/>
        <v>European-Marshfield</v>
      </c>
    </row>
    <row r="1249" spans="1:6" x14ac:dyDescent="0.25">
      <c r="A1249" t="s">
        <v>1498</v>
      </c>
      <c r="B1249" t="s">
        <v>285</v>
      </c>
      <c r="C1249">
        <v>2</v>
      </c>
      <c r="D1249" t="s">
        <v>286</v>
      </c>
      <c r="E1249" t="s">
        <v>287</v>
      </c>
      <c r="F1249" t="str">
        <f t="shared" si="38"/>
        <v>European-Marshfield</v>
      </c>
    </row>
    <row r="1250" spans="1:6" x14ac:dyDescent="0.25">
      <c r="A1250" t="s">
        <v>1499</v>
      </c>
      <c r="B1250" t="s">
        <v>285</v>
      </c>
      <c r="C1250">
        <v>2</v>
      </c>
      <c r="D1250" t="s">
        <v>286</v>
      </c>
      <c r="E1250" t="s">
        <v>287</v>
      </c>
      <c r="F1250" t="str">
        <f t="shared" si="38"/>
        <v>European-Marshfield</v>
      </c>
    </row>
    <row r="1251" spans="1:6" x14ac:dyDescent="0.25">
      <c r="A1251" t="s">
        <v>145</v>
      </c>
      <c r="B1251" t="s">
        <v>9798</v>
      </c>
      <c r="C1251">
        <v>1</v>
      </c>
      <c r="D1251" t="s">
        <v>295</v>
      </c>
      <c r="E1251" t="s">
        <v>287</v>
      </c>
      <c r="F1251" t="str">
        <f>B1251</f>
        <v>YRI</v>
      </c>
    </row>
    <row r="1252" spans="1:6" x14ac:dyDescent="0.25">
      <c r="A1252" t="s">
        <v>1500</v>
      </c>
      <c r="B1252" t="s">
        <v>285</v>
      </c>
      <c r="C1252">
        <v>1</v>
      </c>
      <c r="D1252" t="s">
        <v>286</v>
      </c>
      <c r="E1252" t="s">
        <v>287</v>
      </c>
      <c r="F1252" t="str">
        <f t="shared" ref="F1252:F1315" si="39">CONCATENATE(B1252,,"-","Marshfield")</f>
        <v>European-Marshfield</v>
      </c>
    </row>
    <row r="1253" spans="1:6" x14ac:dyDescent="0.25">
      <c r="A1253" t="s">
        <v>1501</v>
      </c>
      <c r="B1253" t="s">
        <v>285</v>
      </c>
      <c r="C1253">
        <v>1</v>
      </c>
      <c r="D1253" t="s">
        <v>286</v>
      </c>
      <c r="E1253" t="s">
        <v>287</v>
      </c>
      <c r="F1253" t="str">
        <f t="shared" si="39"/>
        <v>European-Marshfield</v>
      </c>
    </row>
    <row r="1254" spans="1:6" x14ac:dyDescent="0.25">
      <c r="A1254" t="s">
        <v>1502</v>
      </c>
      <c r="B1254" t="s">
        <v>285</v>
      </c>
      <c r="C1254">
        <v>1</v>
      </c>
      <c r="D1254" t="s">
        <v>286</v>
      </c>
      <c r="E1254" t="s">
        <v>287</v>
      </c>
      <c r="F1254" t="str">
        <f t="shared" si="39"/>
        <v>European-Marshfield</v>
      </c>
    </row>
    <row r="1255" spans="1:6" x14ac:dyDescent="0.25">
      <c r="A1255" t="s">
        <v>1503</v>
      </c>
      <c r="B1255" t="s">
        <v>323</v>
      </c>
      <c r="C1255">
        <v>1</v>
      </c>
      <c r="D1255" t="s">
        <v>286</v>
      </c>
      <c r="E1255" t="s">
        <v>287</v>
      </c>
      <c r="F1255" t="str">
        <f t="shared" si="39"/>
        <v>White Non-hispanic or Latino-Marshfield</v>
      </c>
    </row>
    <row r="1256" spans="1:6" x14ac:dyDescent="0.25">
      <c r="A1256" t="s">
        <v>1504</v>
      </c>
      <c r="B1256" t="s">
        <v>285</v>
      </c>
      <c r="C1256">
        <v>1</v>
      </c>
      <c r="D1256" t="s">
        <v>286</v>
      </c>
      <c r="E1256" t="s">
        <v>287</v>
      </c>
      <c r="F1256" t="str">
        <f t="shared" si="39"/>
        <v>European-Marshfield</v>
      </c>
    </row>
    <row r="1257" spans="1:6" x14ac:dyDescent="0.25">
      <c r="A1257" t="s">
        <v>1505</v>
      </c>
      <c r="B1257" t="s">
        <v>285</v>
      </c>
      <c r="C1257">
        <v>1</v>
      </c>
      <c r="D1257" t="s">
        <v>286</v>
      </c>
      <c r="E1257" t="s">
        <v>287</v>
      </c>
      <c r="F1257" t="str">
        <f t="shared" si="39"/>
        <v>European-Marshfield</v>
      </c>
    </row>
    <row r="1258" spans="1:6" x14ac:dyDescent="0.25">
      <c r="A1258" t="s">
        <v>1506</v>
      </c>
      <c r="B1258" t="s">
        <v>285</v>
      </c>
      <c r="C1258">
        <v>1</v>
      </c>
      <c r="D1258" t="s">
        <v>286</v>
      </c>
      <c r="E1258" t="s">
        <v>287</v>
      </c>
      <c r="F1258" t="str">
        <f t="shared" si="39"/>
        <v>European-Marshfield</v>
      </c>
    </row>
    <row r="1259" spans="1:6" x14ac:dyDescent="0.25">
      <c r="A1259" t="s">
        <v>1507</v>
      </c>
      <c r="B1259" t="s">
        <v>285</v>
      </c>
      <c r="C1259">
        <v>1</v>
      </c>
      <c r="D1259" t="s">
        <v>286</v>
      </c>
      <c r="E1259" t="s">
        <v>287</v>
      </c>
      <c r="F1259" t="str">
        <f t="shared" si="39"/>
        <v>European-Marshfield</v>
      </c>
    </row>
    <row r="1260" spans="1:6" x14ac:dyDescent="0.25">
      <c r="A1260" t="s">
        <v>1508</v>
      </c>
      <c r="B1260" t="s">
        <v>285</v>
      </c>
      <c r="C1260">
        <v>1</v>
      </c>
      <c r="D1260" t="s">
        <v>286</v>
      </c>
      <c r="E1260" t="s">
        <v>287</v>
      </c>
      <c r="F1260" t="str">
        <f t="shared" si="39"/>
        <v>European-Marshfield</v>
      </c>
    </row>
    <row r="1261" spans="1:6" x14ac:dyDescent="0.25">
      <c r="A1261" t="s">
        <v>1509</v>
      </c>
      <c r="B1261" t="s">
        <v>285</v>
      </c>
      <c r="C1261">
        <v>1</v>
      </c>
      <c r="D1261" t="s">
        <v>286</v>
      </c>
      <c r="E1261" t="s">
        <v>287</v>
      </c>
      <c r="F1261" t="str">
        <f t="shared" si="39"/>
        <v>European-Marshfield</v>
      </c>
    </row>
    <row r="1262" spans="1:6" x14ac:dyDescent="0.25">
      <c r="A1262" t="s">
        <v>1510</v>
      </c>
      <c r="B1262" t="s">
        <v>285</v>
      </c>
      <c r="C1262">
        <v>2</v>
      </c>
      <c r="D1262" t="s">
        <v>286</v>
      </c>
      <c r="E1262" t="s">
        <v>287</v>
      </c>
      <c r="F1262" t="str">
        <f t="shared" si="39"/>
        <v>European-Marshfield</v>
      </c>
    </row>
    <row r="1263" spans="1:6" x14ac:dyDescent="0.25">
      <c r="A1263" t="s">
        <v>1511</v>
      </c>
      <c r="B1263" t="s">
        <v>285</v>
      </c>
      <c r="C1263">
        <v>1</v>
      </c>
      <c r="D1263" t="s">
        <v>286</v>
      </c>
      <c r="E1263" t="s">
        <v>287</v>
      </c>
      <c r="F1263" t="str">
        <f t="shared" si="39"/>
        <v>European-Marshfield</v>
      </c>
    </row>
    <row r="1264" spans="1:6" x14ac:dyDescent="0.25">
      <c r="A1264" t="s">
        <v>1512</v>
      </c>
      <c r="B1264" t="s">
        <v>285</v>
      </c>
      <c r="C1264">
        <v>1</v>
      </c>
      <c r="D1264" t="s">
        <v>286</v>
      </c>
      <c r="E1264" t="s">
        <v>287</v>
      </c>
      <c r="F1264" t="str">
        <f t="shared" si="39"/>
        <v>European-Marshfield</v>
      </c>
    </row>
    <row r="1265" spans="1:6" x14ac:dyDescent="0.25">
      <c r="A1265" t="s">
        <v>1513</v>
      </c>
      <c r="B1265" t="s">
        <v>285</v>
      </c>
      <c r="C1265">
        <v>2</v>
      </c>
      <c r="D1265" t="s">
        <v>286</v>
      </c>
      <c r="E1265" t="s">
        <v>287</v>
      </c>
      <c r="F1265" t="str">
        <f t="shared" si="39"/>
        <v>European-Marshfield</v>
      </c>
    </row>
    <row r="1266" spans="1:6" x14ac:dyDescent="0.25">
      <c r="A1266" t="s">
        <v>1514</v>
      </c>
      <c r="B1266" t="s">
        <v>285</v>
      </c>
      <c r="C1266">
        <v>2</v>
      </c>
      <c r="D1266" t="s">
        <v>286</v>
      </c>
      <c r="E1266" t="s">
        <v>287</v>
      </c>
      <c r="F1266" t="str">
        <f t="shared" si="39"/>
        <v>European-Marshfield</v>
      </c>
    </row>
    <row r="1267" spans="1:6" x14ac:dyDescent="0.25">
      <c r="A1267" t="s">
        <v>1515</v>
      </c>
      <c r="B1267" t="s">
        <v>285</v>
      </c>
      <c r="C1267">
        <v>2</v>
      </c>
      <c r="D1267" t="s">
        <v>286</v>
      </c>
      <c r="E1267" t="s">
        <v>287</v>
      </c>
      <c r="F1267" t="str">
        <f t="shared" si="39"/>
        <v>European-Marshfield</v>
      </c>
    </row>
    <row r="1268" spans="1:6" x14ac:dyDescent="0.25">
      <c r="A1268" t="s">
        <v>1516</v>
      </c>
      <c r="B1268" t="s">
        <v>285</v>
      </c>
      <c r="C1268">
        <v>2</v>
      </c>
      <c r="D1268" t="s">
        <v>286</v>
      </c>
      <c r="E1268" t="s">
        <v>287</v>
      </c>
      <c r="F1268" t="str">
        <f t="shared" si="39"/>
        <v>European-Marshfield</v>
      </c>
    </row>
    <row r="1269" spans="1:6" x14ac:dyDescent="0.25">
      <c r="A1269" t="s">
        <v>1517</v>
      </c>
      <c r="B1269" t="s">
        <v>285</v>
      </c>
      <c r="C1269">
        <v>2</v>
      </c>
      <c r="D1269" t="s">
        <v>286</v>
      </c>
      <c r="E1269" t="s">
        <v>287</v>
      </c>
      <c r="F1269" t="str">
        <f t="shared" si="39"/>
        <v>European-Marshfield</v>
      </c>
    </row>
    <row r="1270" spans="1:6" x14ac:dyDescent="0.25">
      <c r="A1270" t="s">
        <v>1518</v>
      </c>
      <c r="B1270" t="s">
        <v>285</v>
      </c>
      <c r="C1270">
        <v>2</v>
      </c>
      <c r="D1270" t="s">
        <v>286</v>
      </c>
      <c r="E1270" t="s">
        <v>287</v>
      </c>
      <c r="F1270" t="str">
        <f t="shared" si="39"/>
        <v>European-Marshfield</v>
      </c>
    </row>
    <row r="1271" spans="1:6" x14ac:dyDescent="0.25">
      <c r="A1271" t="s">
        <v>1519</v>
      </c>
      <c r="B1271" t="s">
        <v>285</v>
      </c>
      <c r="C1271">
        <v>1</v>
      </c>
      <c r="D1271" t="s">
        <v>286</v>
      </c>
      <c r="E1271" t="s">
        <v>287</v>
      </c>
      <c r="F1271" t="str">
        <f t="shared" si="39"/>
        <v>European-Marshfield</v>
      </c>
    </row>
    <row r="1272" spans="1:6" x14ac:dyDescent="0.25">
      <c r="A1272" t="s">
        <v>1520</v>
      </c>
      <c r="B1272" t="s">
        <v>285</v>
      </c>
      <c r="C1272">
        <v>1</v>
      </c>
      <c r="D1272" t="s">
        <v>286</v>
      </c>
      <c r="E1272" t="s">
        <v>287</v>
      </c>
      <c r="F1272" t="str">
        <f t="shared" si="39"/>
        <v>European-Marshfield</v>
      </c>
    </row>
    <row r="1273" spans="1:6" x14ac:dyDescent="0.25">
      <c r="A1273" t="s">
        <v>1521</v>
      </c>
      <c r="B1273" t="s">
        <v>285</v>
      </c>
      <c r="C1273">
        <v>1</v>
      </c>
      <c r="D1273" t="s">
        <v>286</v>
      </c>
      <c r="E1273" t="s">
        <v>287</v>
      </c>
      <c r="F1273" t="str">
        <f t="shared" si="39"/>
        <v>European-Marshfield</v>
      </c>
    </row>
    <row r="1274" spans="1:6" x14ac:dyDescent="0.25">
      <c r="A1274" t="s">
        <v>1522</v>
      </c>
      <c r="B1274" t="s">
        <v>285</v>
      </c>
      <c r="C1274">
        <v>2</v>
      </c>
      <c r="D1274" t="s">
        <v>286</v>
      </c>
      <c r="E1274" t="s">
        <v>287</v>
      </c>
      <c r="F1274" t="str">
        <f t="shared" si="39"/>
        <v>European-Marshfield</v>
      </c>
    </row>
    <row r="1275" spans="1:6" x14ac:dyDescent="0.25">
      <c r="A1275" t="s">
        <v>1523</v>
      </c>
      <c r="B1275" t="s">
        <v>285</v>
      </c>
      <c r="C1275">
        <v>2</v>
      </c>
      <c r="D1275" t="s">
        <v>286</v>
      </c>
      <c r="E1275" t="s">
        <v>287</v>
      </c>
      <c r="F1275" t="str">
        <f t="shared" si="39"/>
        <v>European-Marshfield</v>
      </c>
    </row>
    <row r="1276" spans="1:6" x14ac:dyDescent="0.25">
      <c r="A1276" t="s">
        <v>1524</v>
      </c>
      <c r="B1276" t="s">
        <v>285</v>
      </c>
      <c r="C1276">
        <v>1</v>
      </c>
      <c r="D1276" t="s">
        <v>286</v>
      </c>
      <c r="E1276" t="s">
        <v>287</v>
      </c>
      <c r="F1276" t="str">
        <f t="shared" si="39"/>
        <v>European-Marshfield</v>
      </c>
    </row>
    <row r="1277" spans="1:6" x14ac:dyDescent="0.25">
      <c r="A1277" t="s">
        <v>1525</v>
      </c>
      <c r="B1277" t="s">
        <v>285</v>
      </c>
      <c r="C1277">
        <v>2</v>
      </c>
      <c r="D1277" t="s">
        <v>286</v>
      </c>
      <c r="E1277" t="s">
        <v>287</v>
      </c>
      <c r="F1277" t="str">
        <f t="shared" si="39"/>
        <v>European-Marshfield</v>
      </c>
    </row>
    <row r="1278" spans="1:6" x14ac:dyDescent="0.25">
      <c r="A1278" t="s">
        <v>1526</v>
      </c>
      <c r="B1278" t="s">
        <v>285</v>
      </c>
      <c r="C1278">
        <v>2</v>
      </c>
      <c r="D1278" t="s">
        <v>286</v>
      </c>
      <c r="E1278" t="s">
        <v>287</v>
      </c>
      <c r="F1278" t="str">
        <f t="shared" si="39"/>
        <v>European-Marshfield</v>
      </c>
    </row>
    <row r="1279" spans="1:6" x14ac:dyDescent="0.25">
      <c r="A1279" t="s">
        <v>1527</v>
      </c>
      <c r="B1279" t="s">
        <v>285</v>
      </c>
      <c r="C1279">
        <v>2</v>
      </c>
      <c r="D1279" t="s">
        <v>286</v>
      </c>
      <c r="E1279" t="s">
        <v>287</v>
      </c>
      <c r="F1279" t="str">
        <f t="shared" si="39"/>
        <v>European-Marshfield</v>
      </c>
    </row>
    <row r="1280" spans="1:6" x14ac:dyDescent="0.25">
      <c r="A1280" t="s">
        <v>1528</v>
      </c>
      <c r="B1280" t="s">
        <v>285</v>
      </c>
      <c r="C1280">
        <v>2</v>
      </c>
      <c r="D1280" t="s">
        <v>286</v>
      </c>
      <c r="E1280" t="s">
        <v>287</v>
      </c>
      <c r="F1280" t="str">
        <f t="shared" si="39"/>
        <v>European-Marshfield</v>
      </c>
    </row>
    <row r="1281" spans="1:6" x14ac:dyDescent="0.25">
      <c r="A1281" t="s">
        <v>1529</v>
      </c>
      <c r="B1281" t="s">
        <v>285</v>
      </c>
      <c r="C1281">
        <v>1</v>
      </c>
      <c r="D1281" t="s">
        <v>286</v>
      </c>
      <c r="E1281" t="s">
        <v>287</v>
      </c>
      <c r="F1281" t="str">
        <f t="shared" si="39"/>
        <v>European-Marshfield</v>
      </c>
    </row>
    <row r="1282" spans="1:6" x14ac:dyDescent="0.25">
      <c r="A1282" t="s">
        <v>1530</v>
      </c>
      <c r="B1282" t="s">
        <v>285</v>
      </c>
      <c r="C1282">
        <v>1</v>
      </c>
      <c r="D1282" t="s">
        <v>286</v>
      </c>
      <c r="E1282" t="s">
        <v>287</v>
      </c>
      <c r="F1282" t="str">
        <f t="shared" si="39"/>
        <v>European-Marshfield</v>
      </c>
    </row>
    <row r="1283" spans="1:6" x14ac:dyDescent="0.25">
      <c r="A1283" t="s">
        <v>1531</v>
      </c>
      <c r="B1283" t="s">
        <v>285</v>
      </c>
      <c r="C1283">
        <v>1</v>
      </c>
      <c r="D1283" t="s">
        <v>286</v>
      </c>
      <c r="E1283" t="s">
        <v>287</v>
      </c>
      <c r="F1283" t="str">
        <f t="shared" si="39"/>
        <v>European-Marshfield</v>
      </c>
    </row>
    <row r="1284" spans="1:6" x14ac:dyDescent="0.25">
      <c r="A1284" t="s">
        <v>1532</v>
      </c>
      <c r="B1284" t="s">
        <v>285</v>
      </c>
      <c r="C1284">
        <v>2</v>
      </c>
      <c r="D1284" t="s">
        <v>286</v>
      </c>
      <c r="E1284" t="s">
        <v>287</v>
      </c>
      <c r="F1284" t="str">
        <f t="shared" si="39"/>
        <v>European-Marshfield</v>
      </c>
    </row>
    <row r="1285" spans="1:6" x14ac:dyDescent="0.25">
      <c r="A1285" t="s">
        <v>1533</v>
      </c>
      <c r="B1285" t="s">
        <v>285</v>
      </c>
      <c r="C1285">
        <v>2</v>
      </c>
      <c r="D1285" t="s">
        <v>286</v>
      </c>
      <c r="E1285" t="s">
        <v>287</v>
      </c>
      <c r="F1285" t="str">
        <f t="shared" si="39"/>
        <v>European-Marshfield</v>
      </c>
    </row>
    <row r="1286" spans="1:6" x14ac:dyDescent="0.25">
      <c r="A1286" t="s">
        <v>1534</v>
      </c>
      <c r="B1286" t="s">
        <v>285</v>
      </c>
      <c r="C1286">
        <v>2</v>
      </c>
      <c r="D1286" t="s">
        <v>286</v>
      </c>
      <c r="E1286" t="s">
        <v>287</v>
      </c>
      <c r="F1286" t="str">
        <f t="shared" si="39"/>
        <v>European-Marshfield</v>
      </c>
    </row>
    <row r="1287" spans="1:6" x14ac:dyDescent="0.25">
      <c r="A1287" t="s">
        <v>1535</v>
      </c>
      <c r="B1287" t="s">
        <v>285</v>
      </c>
      <c r="C1287">
        <v>2</v>
      </c>
      <c r="D1287" t="s">
        <v>286</v>
      </c>
      <c r="E1287" t="s">
        <v>287</v>
      </c>
      <c r="F1287" t="str">
        <f t="shared" si="39"/>
        <v>European-Marshfield</v>
      </c>
    </row>
    <row r="1288" spans="1:6" x14ac:dyDescent="0.25">
      <c r="A1288" t="s">
        <v>1536</v>
      </c>
      <c r="B1288" t="s">
        <v>285</v>
      </c>
      <c r="C1288">
        <v>1</v>
      </c>
      <c r="D1288" t="s">
        <v>286</v>
      </c>
      <c r="E1288" t="s">
        <v>287</v>
      </c>
      <c r="F1288" t="str">
        <f t="shared" si="39"/>
        <v>European-Marshfield</v>
      </c>
    </row>
    <row r="1289" spans="1:6" x14ac:dyDescent="0.25">
      <c r="A1289" t="s">
        <v>1537</v>
      </c>
      <c r="B1289" t="s">
        <v>285</v>
      </c>
      <c r="C1289">
        <v>2</v>
      </c>
      <c r="D1289" t="s">
        <v>286</v>
      </c>
      <c r="E1289" t="s">
        <v>287</v>
      </c>
      <c r="F1289" t="str">
        <f t="shared" si="39"/>
        <v>European-Marshfield</v>
      </c>
    </row>
    <row r="1290" spans="1:6" x14ac:dyDescent="0.25">
      <c r="A1290" t="s">
        <v>1538</v>
      </c>
      <c r="B1290" t="s">
        <v>285</v>
      </c>
      <c r="C1290">
        <v>2</v>
      </c>
      <c r="D1290" t="s">
        <v>286</v>
      </c>
      <c r="E1290" t="s">
        <v>287</v>
      </c>
      <c r="F1290" t="str">
        <f t="shared" si="39"/>
        <v>European-Marshfield</v>
      </c>
    </row>
    <row r="1291" spans="1:6" x14ac:dyDescent="0.25">
      <c r="A1291" t="s">
        <v>1539</v>
      </c>
      <c r="B1291" t="s">
        <v>285</v>
      </c>
      <c r="C1291">
        <v>1</v>
      </c>
      <c r="D1291" t="s">
        <v>286</v>
      </c>
      <c r="E1291" t="s">
        <v>287</v>
      </c>
      <c r="F1291" t="str">
        <f t="shared" si="39"/>
        <v>European-Marshfield</v>
      </c>
    </row>
    <row r="1292" spans="1:6" x14ac:dyDescent="0.25">
      <c r="A1292" t="s">
        <v>1540</v>
      </c>
      <c r="B1292" t="s">
        <v>285</v>
      </c>
      <c r="C1292">
        <v>2</v>
      </c>
      <c r="D1292" t="s">
        <v>286</v>
      </c>
      <c r="E1292" t="s">
        <v>287</v>
      </c>
      <c r="F1292" t="str">
        <f t="shared" si="39"/>
        <v>European-Marshfield</v>
      </c>
    </row>
    <row r="1293" spans="1:6" x14ac:dyDescent="0.25">
      <c r="A1293" t="s">
        <v>1541</v>
      </c>
      <c r="B1293" t="s">
        <v>285</v>
      </c>
      <c r="C1293">
        <v>1</v>
      </c>
      <c r="D1293" t="s">
        <v>286</v>
      </c>
      <c r="E1293" t="s">
        <v>287</v>
      </c>
      <c r="F1293" t="str">
        <f t="shared" si="39"/>
        <v>European-Marshfield</v>
      </c>
    </row>
    <row r="1294" spans="1:6" x14ac:dyDescent="0.25">
      <c r="A1294" t="s">
        <v>1542</v>
      </c>
      <c r="B1294" t="s">
        <v>285</v>
      </c>
      <c r="C1294">
        <v>2</v>
      </c>
      <c r="D1294" t="s">
        <v>286</v>
      </c>
      <c r="E1294" t="s">
        <v>287</v>
      </c>
      <c r="F1294" t="str">
        <f t="shared" si="39"/>
        <v>European-Marshfield</v>
      </c>
    </row>
    <row r="1295" spans="1:6" x14ac:dyDescent="0.25">
      <c r="A1295" t="s">
        <v>1543</v>
      </c>
      <c r="B1295" t="s">
        <v>285</v>
      </c>
      <c r="C1295">
        <v>2</v>
      </c>
      <c r="D1295" t="s">
        <v>286</v>
      </c>
      <c r="E1295" t="s">
        <v>287</v>
      </c>
      <c r="F1295" t="str">
        <f t="shared" si="39"/>
        <v>European-Marshfield</v>
      </c>
    </row>
    <row r="1296" spans="1:6" x14ac:dyDescent="0.25">
      <c r="A1296" t="s">
        <v>1544</v>
      </c>
      <c r="B1296" t="s">
        <v>285</v>
      </c>
      <c r="C1296">
        <v>1</v>
      </c>
      <c r="D1296" t="s">
        <v>286</v>
      </c>
      <c r="E1296" t="s">
        <v>287</v>
      </c>
      <c r="F1296" t="str">
        <f t="shared" si="39"/>
        <v>European-Marshfield</v>
      </c>
    </row>
    <row r="1297" spans="1:6" x14ac:dyDescent="0.25">
      <c r="A1297" t="s">
        <v>1545</v>
      </c>
      <c r="B1297" t="s">
        <v>285</v>
      </c>
      <c r="C1297">
        <v>2</v>
      </c>
      <c r="D1297" t="s">
        <v>286</v>
      </c>
      <c r="E1297" t="s">
        <v>287</v>
      </c>
      <c r="F1297" t="str">
        <f t="shared" si="39"/>
        <v>European-Marshfield</v>
      </c>
    </row>
    <row r="1298" spans="1:6" x14ac:dyDescent="0.25">
      <c r="A1298" t="s">
        <v>1546</v>
      </c>
      <c r="B1298" t="s">
        <v>285</v>
      </c>
      <c r="C1298">
        <v>2</v>
      </c>
      <c r="D1298" t="s">
        <v>286</v>
      </c>
      <c r="E1298" t="s">
        <v>287</v>
      </c>
      <c r="F1298" t="str">
        <f t="shared" si="39"/>
        <v>European-Marshfield</v>
      </c>
    </row>
    <row r="1299" spans="1:6" x14ac:dyDescent="0.25">
      <c r="A1299" t="s">
        <v>1547</v>
      </c>
      <c r="B1299" t="s">
        <v>285</v>
      </c>
      <c r="C1299">
        <v>2</v>
      </c>
      <c r="D1299" t="s">
        <v>286</v>
      </c>
      <c r="E1299" t="s">
        <v>287</v>
      </c>
      <c r="F1299" t="str">
        <f t="shared" si="39"/>
        <v>European-Marshfield</v>
      </c>
    </row>
    <row r="1300" spans="1:6" x14ac:dyDescent="0.25">
      <c r="A1300" t="s">
        <v>1548</v>
      </c>
      <c r="B1300" t="s">
        <v>285</v>
      </c>
      <c r="C1300">
        <v>2</v>
      </c>
      <c r="D1300" t="s">
        <v>286</v>
      </c>
      <c r="E1300" t="s">
        <v>287</v>
      </c>
      <c r="F1300" t="str">
        <f t="shared" si="39"/>
        <v>European-Marshfield</v>
      </c>
    </row>
    <row r="1301" spans="1:6" x14ac:dyDescent="0.25">
      <c r="A1301" t="s">
        <v>1549</v>
      </c>
      <c r="B1301" t="s">
        <v>285</v>
      </c>
      <c r="C1301">
        <v>2</v>
      </c>
      <c r="D1301" t="s">
        <v>286</v>
      </c>
      <c r="E1301" t="s">
        <v>287</v>
      </c>
      <c r="F1301" t="str">
        <f t="shared" si="39"/>
        <v>European-Marshfield</v>
      </c>
    </row>
    <row r="1302" spans="1:6" x14ac:dyDescent="0.25">
      <c r="A1302" t="s">
        <v>1550</v>
      </c>
      <c r="B1302" t="s">
        <v>285</v>
      </c>
      <c r="C1302">
        <v>2</v>
      </c>
      <c r="D1302" t="s">
        <v>286</v>
      </c>
      <c r="E1302" t="s">
        <v>287</v>
      </c>
      <c r="F1302" t="str">
        <f t="shared" si="39"/>
        <v>European-Marshfield</v>
      </c>
    </row>
    <row r="1303" spans="1:6" x14ac:dyDescent="0.25">
      <c r="A1303" t="s">
        <v>1551</v>
      </c>
      <c r="B1303" t="s">
        <v>285</v>
      </c>
      <c r="C1303">
        <v>1</v>
      </c>
      <c r="D1303" t="s">
        <v>286</v>
      </c>
      <c r="E1303" t="s">
        <v>287</v>
      </c>
      <c r="F1303" t="str">
        <f t="shared" si="39"/>
        <v>European-Marshfield</v>
      </c>
    </row>
    <row r="1304" spans="1:6" x14ac:dyDescent="0.25">
      <c r="A1304" t="s">
        <v>1552</v>
      </c>
      <c r="B1304" t="s">
        <v>285</v>
      </c>
      <c r="C1304">
        <v>2</v>
      </c>
      <c r="D1304" t="s">
        <v>286</v>
      </c>
      <c r="E1304" t="s">
        <v>287</v>
      </c>
      <c r="F1304" t="str">
        <f t="shared" si="39"/>
        <v>European-Marshfield</v>
      </c>
    </row>
    <row r="1305" spans="1:6" x14ac:dyDescent="0.25">
      <c r="A1305" t="s">
        <v>1553</v>
      </c>
      <c r="B1305" t="s">
        <v>285</v>
      </c>
      <c r="C1305">
        <v>2</v>
      </c>
      <c r="D1305" t="s">
        <v>286</v>
      </c>
      <c r="E1305" t="s">
        <v>287</v>
      </c>
      <c r="F1305" t="str">
        <f t="shared" si="39"/>
        <v>European-Marshfield</v>
      </c>
    </row>
    <row r="1306" spans="1:6" x14ac:dyDescent="0.25">
      <c r="A1306" t="s">
        <v>1554</v>
      </c>
      <c r="B1306" t="s">
        <v>285</v>
      </c>
      <c r="C1306">
        <v>2</v>
      </c>
      <c r="D1306" t="s">
        <v>286</v>
      </c>
      <c r="E1306" t="s">
        <v>287</v>
      </c>
      <c r="F1306" t="str">
        <f t="shared" si="39"/>
        <v>European-Marshfield</v>
      </c>
    </row>
    <row r="1307" spans="1:6" x14ac:dyDescent="0.25">
      <c r="A1307" t="s">
        <v>1555</v>
      </c>
      <c r="B1307" t="s">
        <v>285</v>
      </c>
      <c r="C1307">
        <v>1</v>
      </c>
      <c r="D1307" t="s">
        <v>286</v>
      </c>
      <c r="E1307" t="s">
        <v>287</v>
      </c>
      <c r="F1307" t="str">
        <f t="shared" si="39"/>
        <v>European-Marshfield</v>
      </c>
    </row>
    <row r="1308" spans="1:6" x14ac:dyDescent="0.25">
      <c r="A1308" t="s">
        <v>1556</v>
      </c>
      <c r="B1308" t="s">
        <v>285</v>
      </c>
      <c r="C1308">
        <v>2</v>
      </c>
      <c r="D1308" t="s">
        <v>286</v>
      </c>
      <c r="E1308" t="s">
        <v>287</v>
      </c>
      <c r="F1308" t="str">
        <f t="shared" si="39"/>
        <v>European-Marshfield</v>
      </c>
    </row>
    <row r="1309" spans="1:6" x14ac:dyDescent="0.25">
      <c r="A1309" t="s">
        <v>1557</v>
      </c>
      <c r="B1309" t="s">
        <v>285</v>
      </c>
      <c r="C1309">
        <v>1</v>
      </c>
      <c r="D1309" t="s">
        <v>286</v>
      </c>
      <c r="E1309" t="s">
        <v>287</v>
      </c>
      <c r="F1309" t="str">
        <f t="shared" si="39"/>
        <v>European-Marshfield</v>
      </c>
    </row>
    <row r="1310" spans="1:6" x14ac:dyDescent="0.25">
      <c r="A1310" t="s">
        <v>1558</v>
      </c>
      <c r="B1310" t="s">
        <v>285</v>
      </c>
      <c r="C1310">
        <v>2</v>
      </c>
      <c r="D1310" t="s">
        <v>286</v>
      </c>
      <c r="E1310" t="s">
        <v>287</v>
      </c>
      <c r="F1310" t="str">
        <f t="shared" si="39"/>
        <v>European-Marshfield</v>
      </c>
    </row>
    <row r="1311" spans="1:6" x14ac:dyDescent="0.25">
      <c r="A1311" t="s">
        <v>1559</v>
      </c>
      <c r="B1311" t="s">
        <v>285</v>
      </c>
      <c r="C1311">
        <v>1</v>
      </c>
      <c r="D1311" t="s">
        <v>286</v>
      </c>
      <c r="E1311" t="s">
        <v>287</v>
      </c>
      <c r="F1311" t="str">
        <f t="shared" si="39"/>
        <v>European-Marshfield</v>
      </c>
    </row>
    <row r="1312" spans="1:6" x14ac:dyDescent="0.25">
      <c r="A1312" t="s">
        <v>1560</v>
      </c>
      <c r="B1312" t="s">
        <v>285</v>
      </c>
      <c r="C1312">
        <v>2</v>
      </c>
      <c r="D1312" t="s">
        <v>286</v>
      </c>
      <c r="E1312" t="s">
        <v>287</v>
      </c>
      <c r="F1312" t="str">
        <f t="shared" si="39"/>
        <v>European-Marshfield</v>
      </c>
    </row>
    <row r="1313" spans="1:6" x14ac:dyDescent="0.25">
      <c r="A1313" t="s">
        <v>1561</v>
      </c>
      <c r="B1313" t="s">
        <v>285</v>
      </c>
      <c r="C1313">
        <v>1</v>
      </c>
      <c r="D1313" t="s">
        <v>286</v>
      </c>
      <c r="E1313" t="s">
        <v>287</v>
      </c>
      <c r="F1313" t="str">
        <f t="shared" si="39"/>
        <v>European-Marshfield</v>
      </c>
    </row>
    <row r="1314" spans="1:6" x14ac:dyDescent="0.25">
      <c r="A1314" t="s">
        <v>1562</v>
      </c>
      <c r="B1314" t="s">
        <v>285</v>
      </c>
      <c r="C1314">
        <v>2</v>
      </c>
      <c r="D1314" t="s">
        <v>286</v>
      </c>
      <c r="E1314" t="s">
        <v>287</v>
      </c>
      <c r="F1314" t="str">
        <f t="shared" si="39"/>
        <v>European-Marshfield</v>
      </c>
    </row>
    <row r="1315" spans="1:6" x14ac:dyDescent="0.25">
      <c r="A1315" t="s">
        <v>1563</v>
      </c>
      <c r="B1315" t="s">
        <v>285</v>
      </c>
      <c r="C1315">
        <v>1</v>
      </c>
      <c r="D1315" t="s">
        <v>286</v>
      </c>
      <c r="E1315" t="s">
        <v>287</v>
      </c>
      <c r="F1315" t="str">
        <f t="shared" si="39"/>
        <v>European-Marshfield</v>
      </c>
    </row>
    <row r="1316" spans="1:6" x14ac:dyDescent="0.25">
      <c r="A1316" t="s">
        <v>1564</v>
      </c>
      <c r="B1316" t="s">
        <v>285</v>
      </c>
      <c r="C1316">
        <v>2</v>
      </c>
      <c r="D1316" t="s">
        <v>286</v>
      </c>
      <c r="E1316" t="s">
        <v>287</v>
      </c>
      <c r="F1316" t="str">
        <f t="shared" ref="F1316:F1330" si="40">CONCATENATE(B1316,,"-","Marshfield")</f>
        <v>European-Marshfield</v>
      </c>
    </row>
    <row r="1317" spans="1:6" x14ac:dyDescent="0.25">
      <c r="A1317" t="s">
        <v>1565</v>
      </c>
      <c r="B1317" t="s">
        <v>285</v>
      </c>
      <c r="C1317">
        <v>2</v>
      </c>
      <c r="D1317" t="s">
        <v>286</v>
      </c>
      <c r="E1317" t="s">
        <v>287</v>
      </c>
      <c r="F1317" t="str">
        <f t="shared" si="40"/>
        <v>European-Marshfield</v>
      </c>
    </row>
    <row r="1318" spans="1:6" x14ac:dyDescent="0.25">
      <c r="A1318" t="s">
        <v>270</v>
      </c>
      <c r="B1318" t="s">
        <v>285</v>
      </c>
      <c r="C1318">
        <v>1</v>
      </c>
      <c r="D1318" t="s">
        <v>286</v>
      </c>
      <c r="E1318" t="s">
        <v>287</v>
      </c>
      <c r="F1318" t="str">
        <f t="shared" si="40"/>
        <v>European-Marshfield</v>
      </c>
    </row>
    <row r="1319" spans="1:6" x14ac:dyDescent="0.25">
      <c r="A1319" t="s">
        <v>1566</v>
      </c>
      <c r="B1319" t="s">
        <v>285</v>
      </c>
      <c r="C1319">
        <v>2</v>
      </c>
      <c r="D1319" t="s">
        <v>286</v>
      </c>
      <c r="E1319" t="s">
        <v>287</v>
      </c>
      <c r="F1319" t="str">
        <f t="shared" si="40"/>
        <v>European-Marshfield</v>
      </c>
    </row>
    <row r="1320" spans="1:6" x14ac:dyDescent="0.25">
      <c r="A1320" t="s">
        <v>1567</v>
      </c>
      <c r="B1320" t="s">
        <v>323</v>
      </c>
      <c r="C1320">
        <v>2</v>
      </c>
      <c r="D1320" t="s">
        <v>286</v>
      </c>
      <c r="E1320" t="s">
        <v>287</v>
      </c>
      <c r="F1320" t="str">
        <f t="shared" si="40"/>
        <v>White Non-hispanic or Latino-Marshfield</v>
      </c>
    </row>
    <row r="1321" spans="1:6" x14ac:dyDescent="0.25">
      <c r="A1321" t="s">
        <v>1568</v>
      </c>
      <c r="B1321" t="s">
        <v>285</v>
      </c>
      <c r="C1321">
        <v>1</v>
      </c>
      <c r="D1321" t="s">
        <v>286</v>
      </c>
      <c r="E1321" t="s">
        <v>287</v>
      </c>
      <c r="F1321" t="str">
        <f t="shared" si="40"/>
        <v>European-Marshfield</v>
      </c>
    </row>
    <row r="1322" spans="1:6" x14ac:dyDescent="0.25">
      <c r="A1322" t="s">
        <v>1569</v>
      </c>
      <c r="B1322" t="s">
        <v>285</v>
      </c>
      <c r="C1322">
        <v>1</v>
      </c>
      <c r="D1322" t="s">
        <v>286</v>
      </c>
      <c r="E1322" t="s">
        <v>287</v>
      </c>
      <c r="F1322" t="str">
        <f t="shared" si="40"/>
        <v>European-Marshfield</v>
      </c>
    </row>
    <row r="1323" spans="1:6" x14ac:dyDescent="0.25">
      <c r="A1323" t="s">
        <v>1570</v>
      </c>
      <c r="B1323" t="s">
        <v>285</v>
      </c>
      <c r="C1323">
        <v>2</v>
      </c>
      <c r="D1323" t="s">
        <v>286</v>
      </c>
      <c r="E1323" t="s">
        <v>287</v>
      </c>
      <c r="F1323" t="str">
        <f t="shared" si="40"/>
        <v>European-Marshfield</v>
      </c>
    </row>
    <row r="1324" spans="1:6" x14ac:dyDescent="0.25">
      <c r="A1324" t="s">
        <v>1571</v>
      </c>
      <c r="B1324" t="s">
        <v>285</v>
      </c>
      <c r="C1324">
        <v>2</v>
      </c>
      <c r="D1324" t="s">
        <v>286</v>
      </c>
      <c r="E1324" t="s">
        <v>287</v>
      </c>
      <c r="F1324" t="str">
        <f t="shared" si="40"/>
        <v>European-Marshfield</v>
      </c>
    </row>
    <row r="1325" spans="1:6" x14ac:dyDescent="0.25">
      <c r="A1325" t="s">
        <v>1572</v>
      </c>
      <c r="B1325" t="s">
        <v>285</v>
      </c>
      <c r="C1325">
        <v>2</v>
      </c>
      <c r="D1325" t="s">
        <v>286</v>
      </c>
      <c r="E1325" t="s">
        <v>287</v>
      </c>
      <c r="F1325" t="str">
        <f t="shared" si="40"/>
        <v>European-Marshfield</v>
      </c>
    </row>
    <row r="1326" spans="1:6" x14ac:dyDescent="0.25">
      <c r="A1326" t="s">
        <v>1573</v>
      </c>
      <c r="B1326" t="s">
        <v>285</v>
      </c>
      <c r="C1326">
        <v>2</v>
      </c>
      <c r="D1326" t="s">
        <v>286</v>
      </c>
      <c r="E1326" t="s">
        <v>287</v>
      </c>
      <c r="F1326" t="str">
        <f t="shared" si="40"/>
        <v>European-Marshfield</v>
      </c>
    </row>
    <row r="1327" spans="1:6" x14ac:dyDescent="0.25">
      <c r="A1327" t="s">
        <v>1574</v>
      </c>
      <c r="B1327" t="s">
        <v>285</v>
      </c>
      <c r="C1327">
        <v>2</v>
      </c>
      <c r="D1327" t="s">
        <v>286</v>
      </c>
      <c r="E1327" t="s">
        <v>287</v>
      </c>
      <c r="F1327" t="str">
        <f t="shared" si="40"/>
        <v>European-Marshfield</v>
      </c>
    </row>
    <row r="1328" spans="1:6" x14ac:dyDescent="0.25">
      <c r="A1328" t="s">
        <v>1575</v>
      </c>
      <c r="B1328" t="s">
        <v>285</v>
      </c>
      <c r="C1328">
        <v>1</v>
      </c>
      <c r="D1328" t="s">
        <v>286</v>
      </c>
      <c r="E1328" t="s">
        <v>287</v>
      </c>
      <c r="F1328" t="str">
        <f t="shared" si="40"/>
        <v>European-Marshfield</v>
      </c>
    </row>
    <row r="1329" spans="1:6" x14ac:dyDescent="0.25">
      <c r="A1329" t="s">
        <v>1576</v>
      </c>
      <c r="B1329" t="s">
        <v>285</v>
      </c>
      <c r="C1329">
        <v>2</v>
      </c>
      <c r="D1329" t="s">
        <v>286</v>
      </c>
      <c r="E1329" t="s">
        <v>287</v>
      </c>
      <c r="F1329" t="str">
        <f t="shared" si="40"/>
        <v>European-Marshfield</v>
      </c>
    </row>
    <row r="1330" spans="1:6" x14ac:dyDescent="0.25">
      <c r="A1330" t="s">
        <v>1577</v>
      </c>
      <c r="B1330" t="s">
        <v>285</v>
      </c>
      <c r="C1330">
        <v>1</v>
      </c>
      <c r="D1330" t="s">
        <v>286</v>
      </c>
      <c r="E1330" t="s">
        <v>287</v>
      </c>
      <c r="F1330" t="str">
        <f t="shared" si="40"/>
        <v>European-Marshfield</v>
      </c>
    </row>
    <row r="1331" spans="1:6" x14ac:dyDescent="0.25">
      <c r="A1331" t="s">
        <v>144</v>
      </c>
      <c r="B1331" t="s">
        <v>9798</v>
      </c>
      <c r="C1331">
        <v>1</v>
      </c>
      <c r="D1331" t="s">
        <v>295</v>
      </c>
      <c r="E1331" t="s">
        <v>287</v>
      </c>
      <c r="F1331" t="str">
        <f>B1331</f>
        <v>YRI</v>
      </c>
    </row>
    <row r="1332" spans="1:6" x14ac:dyDescent="0.25">
      <c r="A1332" t="s">
        <v>1578</v>
      </c>
      <c r="B1332" t="s">
        <v>285</v>
      </c>
      <c r="C1332">
        <v>1</v>
      </c>
      <c r="D1332" t="s">
        <v>286</v>
      </c>
      <c r="E1332" t="s">
        <v>287</v>
      </c>
      <c r="F1332" t="str">
        <f t="shared" ref="F1332:F1342" si="41">CONCATENATE(B1332,,"-","Marshfield")</f>
        <v>European-Marshfield</v>
      </c>
    </row>
    <row r="1333" spans="1:6" x14ac:dyDescent="0.25">
      <c r="A1333" t="s">
        <v>1579</v>
      </c>
      <c r="B1333" t="s">
        <v>285</v>
      </c>
      <c r="C1333">
        <v>2</v>
      </c>
      <c r="D1333" t="s">
        <v>286</v>
      </c>
      <c r="E1333" t="s">
        <v>287</v>
      </c>
      <c r="F1333" t="str">
        <f t="shared" si="41"/>
        <v>European-Marshfield</v>
      </c>
    </row>
    <row r="1334" spans="1:6" x14ac:dyDescent="0.25">
      <c r="A1334" t="s">
        <v>1580</v>
      </c>
      <c r="B1334" t="s">
        <v>285</v>
      </c>
      <c r="C1334">
        <v>1</v>
      </c>
      <c r="D1334" t="s">
        <v>286</v>
      </c>
      <c r="E1334" t="s">
        <v>287</v>
      </c>
      <c r="F1334" t="str">
        <f t="shared" si="41"/>
        <v>European-Marshfield</v>
      </c>
    </row>
    <row r="1335" spans="1:6" x14ac:dyDescent="0.25">
      <c r="A1335" t="s">
        <v>1581</v>
      </c>
      <c r="B1335" t="s">
        <v>285</v>
      </c>
      <c r="C1335">
        <v>2</v>
      </c>
      <c r="D1335" t="s">
        <v>286</v>
      </c>
      <c r="E1335" t="s">
        <v>287</v>
      </c>
      <c r="F1335" t="str">
        <f t="shared" si="41"/>
        <v>European-Marshfield</v>
      </c>
    </row>
    <row r="1336" spans="1:6" x14ac:dyDescent="0.25">
      <c r="A1336" t="s">
        <v>1582</v>
      </c>
      <c r="B1336" t="s">
        <v>285</v>
      </c>
      <c r="C1336">
        <v>2</v>
      </c>
      <c r="D1336" t="s">
        <v>286</v>
      </c>
      <c r="E1336" t="s">
        <v>287</v>
      </c>
      <c r="F1336" t="str">
        <f t="shared" si="41"/>
        <v>European-Marshfield</v>
      </c>
    </row>
    <row r="1337" spans="1:6" x14ac:dyDescent="0.25">
      <c r="A1337" t="s">
        <v>1583</v>
      </c>
      <c r="B1337" t="s">
        <v>285</v>
      </c>
      <c r="C1337">
        <v>1</v>
      </c>
      <c r="D1337" t="s">
        <v>286</v>
      </c>
      <c r="E1337" t="s">
        <v>287</v>
      </c>
      <c r="F1337" t="str">
        <f t="shared" si="41"/>
        <v>European-Marshfield</v>
      </c>
    </row>
    <row r="1338" spans="1:6" x14ac:dyDescent="0.25">
      <c r="A1338" t="s">
        <v>1584</v>
      </c>
      <c r="B1338" t="s">
        <v>285</v>
      </c>
      <c r="C1338">
        <v>1</v>
      </c>
      <c r="D1338" t="s">
        <v>286</v>
      </c>
      <c r="E1338" t="s">
        <v>287</v>
      </c>
      <c r="F1338" t="str">
        <f t="shared" si="41"/>
        <v>European-Marshfield</v>
      </c>
    </row>
    <row r="1339" spans="1:6" x14ac:dyDescent="0.25">
      <c r="A1339" t="s">
        <v>1585</v>
      </c>
      <c r="B1339" t="s">
        <v>285</v>
      </c>
      <c r="C1339">
        <v>2</v>
      </c>
      <c r="D1339" t="s">
        <v>286</v>
      </c>
      <c r="E1339" t="s">
        <v>287</v>
      </c>
      <c r="F1339" t="str">
        <f t="shared" si="41"/>
        <v>European-Marshfield</v>
      </c>
    </row>
    <row r="1340" spans="1:6" x14ac:dyDescent="0.25">
      <c r="A1340" t="s">
        <v>1586</v>
      </c>
      <c r="B1340" t="s">
        <v>285</v>
      </c>
      <c r="C1340">
        <v>2</v>
      </c>
      <c r="D1340" t="s">
        <v>286</v>
      </c>
      <c r="E1340" t="s">
        <v>287</v>
      </c>
      <c r="F1340" t="str">
        <f t="shared" si="41"/>
        <v>European-Marshfield</v>
      </c>
    </row>
    <row r="1341" spans="1:6" x14ac:dyDescent="0.25">
      <c r="A1341" t="s">
        <v>1587</v>
      </c>
      <c r="B1341" t="s">
        <v>285</v>
      </c>
      <c r="C1341">
        <v>1</v>
      </c>
      <c r="D1341" t="s">
        <v>286</v>
      </c>
      <c r="E1341" t="s">
        <v>287</v>
      </c>
      <c r="F1341" t="str">
        <f t="shared" si="41"/>
        <v>European-Marshfield</v>
      </c>
    </row>
    <row r="1342" spans="1:6" x14ac:dyDescent="0.25">
      <c r="A1342" t="s">
        <v>1588</v>
      </c>
      <c r="B1342" t="s">
        <v>285</v>
      </c>
      <c r="C1342">
        <v>1</v>
      </c>
      <c r="D1342" t="s">
        <v>286</v>
      </c>
      <c r="E1342" t="s">
        <v>287</v>
      </c>
      <c r="F1342" t="str">
        <f t="shared" si="41"/>
        <v>European-Marshfield</v>
      </c>
    </row>
    <row r="1343" spans="1:6" x14ac:dyDescent="0.25">
      <c r="A1343" t="s">
        <v>27</v>
      </c>
      <c r="B1343" t="s">
        <v>9798</v>
      </c>
      <c r="C1343">
        <v>1</v>
      </c>
      <c r="D1343" t="s">
        <v>295</v>
      </c>
      <c r="E1343" t="s">
        <v>287</v>
      </c>
      <c r="F1343" t="str">
        <f>B1343</f>
        <v>YRI</v>
      </c>
    </row>
    <row r="1344" spans="1:6" x14ac:dyDescent="0.25">
      <c r="A1344" t="s">
        <v>1589</v>
      </c>
      <c r="B1344" t="s">
        <v>285</v>
      </c>
      <c r="C1344">
        <v>2</v>
      </c>
      <c r="D1344" t="s">
        <v>286</v>
      </c>
      <c r="E1344" t="s">
        <v>287</v>
      </c>
      <c r="F1344" t="str">
        <f t="shared" ref="F1344:F1407" si="42">CONCATENATE(B1344,,"-","Marshfield")</f>
        <v>European-Marshfield</v>
      </c>
    </row>
    <row r="1345" spans="1:6" x14ac:dyDescent="0.25">
      <c r="A1345" t="s">
        <v>1590</v>
      </c>
      <c r="B1345" t="s">
        <v>285</v>
      </c>
      <c r="C1345">
        <v>1</v>
      </c>
      <c r="D1345" t="s">
        <v>286</v>
      </c>
      <c r="E1345" t="s">
        <v>287</v>
      </c>
      <c r="F1345" t="str">
        <f t="shared" si="42"/>
        <v>European-Marshfield</v>
      </c>
    </row>
    <row r="1346" spans="1:6" x14ac:dyDescent="0.25">
      <c r="A1346" t="s">
        <v>1591</v>
      </c>
      <c r="B1346" t="s">
        <v>323</v>
      </c>
      <c r="C1346">
        <v>2</v>
      </c>
      <c r="D1346" t="s">
        <v>286</v>
      </c>
      <c r="E1346" t="s">
        <v>287</v>
      </c>
      <c r="F1346" t="str">
        <f t="shared" si="42"/>
        <v>White Non-hispanic or Latino-Marshfield</v>
      </c>
    </row>
    <row r="1347" spans="1:6" x14ac:dyDescent="0.25">
      <c r="A1347" t="s">
        <v>1592</v>
      </c>
      <c r="B1347" t="s">
        <v>285</v>
      </c>
      <c r="C1347">
        <v>2</v>
      </c>
      <c r="D1347" t="s">
        <v>286</v>
      </c>
      <c r="E1347" t="s">
        <v>287</v>
      </c>
      <c r="F1347" t="str">
        <f t="shared" si="42"/>
        <v>European-Marshfield</v>
      </c>
    </row>
    <row r="1348" spans="1:6" x14ac:dyDescent="0.25">
      <c r="A1348" t="s">
        <v>1593</v>
      </c>
      <c r="B1348" t="s">
        <v>285</v>
      </c>
      <c r="C1348">
        <v>2</v>
      </c>
      <c r="D1348" t="s">
        <v>286</v>
      </c>
      <c r="E1348" t="s">
        <v>287</v>
      </c>
      <c r="F1348" t="str">
        <f t="shared" si="42"/>
        <v>European-Marshfield</v>
      </c>
    </row>
    <row r="1349" spans="1:6" x14ac:dyDescent="0.25">
      <c r="A1349" t="s">
        <v>1594</v>
      </c>
      <c r="B1349" t="s">
        <v>285</v>
      </c>
      <c r="C1349">
        <v>1</v>
      </c>
      <c r="D1349" t="s">
        <v>286</v>
      </c>
      <c r="E1349" t="s">
        <v>287</v>
      </c>
      <c r="F1349" t="str">
        <f t="shared" si="42"/>
        <v>European-Marshfield</v>
      </c>
    </row>
    <row r="1350" spans="1:6" x14ac:dyDescent="0.25">
      <c r="A1350" t="s">
        <v>1595</v>
      </c>
      <c r="B1350" t="s">
        <v>285</v>
      </c>
      <c r="C1350">
        <v>1</v>
      </c>
      <c r="D1350" t="s">
        <v>286</v>
      </c>
      <c r="E1350" t="s">
        <v>287</v>
      </c>
      <c r="F1350" t="str">
        <f t="shared" si="42"/>
        <v>European-Marshfield</v>
      </c>
    </row>
    <row r="1351" spans="1:6" x14ac:dyDescent="0.25">
      <c r="A1351" t="s">
        <v>1596</v>
      </c>
      <c r="B1351" t="s">
        <v>285</v>
      </c>
      <c r="C1351">
        <v>2</v>
      </c>
      <c r="D1351" t="s">
        <v>286</v>
      </c>
      <c r="E1351" t="s">
        <v>287</v>
      </c>
      <c r="F1351" t="str">
        <f t="shared" si="42"/>
        <v>European-Marshfield</v>
      </c>
    </row>
    <row r="1352" spans="1:6" x14ac:dyDescent="0.25">
      <c r="A1352" t="s">
        <v>1597</v>
      </c>
      <c r="B1352" t="s">
        <v>285</v>
      </c>
      <c r="C1352">
        <v>1</v>
      </c>
      <c r="D1352" t="s">
        <v>286</v>
      </c>
      <c r="E1352" t="s">
        <v>287</v>
      </c>
      <c r="F1352" t="str">
        <f t="shared" si="42"/>
        <v>European-Marshfield</v>
      </c>
    </row>
    <row r="1353" spans="1:6" x14ac:dyDescent="0.25">
      <c r="A1353" t="s">
        <v>1598</v>
      </c>
      <c r="B1353" t="s">
        <v>285</v>
      </c>
      <c r="C1353">
        <v>1</v>
      </c>
      <c r="D1353" t="s">
        <v>286</v>
      </c>
      <c r="E1353" t="s">
        <v>287</v>
      </c>
      <c r="F1353" t="str">
        <f t="shared" si="42"/>
        <v>European-Marshfield</v>
      </c>
    </row>
    <row r="1354" spans="1:6" x14ac:dyDescent="0.25">
      <c r="A1354" t="s">
        <v>1599</v>
      </c>
      <c r="B1354" t="s">
        <v>285</v>
      </c>
      <c r="C1354">
        <v>2</v>
      </c>
      <c r="D1354" t="s">
        <v>286</v>
      </c>
      <c r="E1354" t="s">
        <v>287</v>
      </c>
      <c r="F1354" t="str">
        <f t="shared" si="42"/>
        <v>European-Marshfield</v>
      </c>
    </row>
    <row r="1355" spans="1:6" x14ac:dyDescent="0.25">
      <c r="A1355" t="s">
        <v>1600</v>
      </c>
      <c r="B1355" t="s">
        <v>285</v>
      </c>
      <c r="C1355">
        <v>1</v>
      </c>
      <c r="D1355" t="s">
        <v>286</v>
      </c>
      <c r="E1355" t="s">
        <v>287</v>
      </c>
      <c r="F1355" t="str">
        <f t="shared" si="42"/>
        <v>European-Marshfield</v>
      </c>
    </row>
    <row r="1356" spans="1:6" x14ac:dyDescent="0.25">
      <c r="A1356" t="s">
        <v>1601</v>
      </c>
      <c r="B1356" t="s">
        <v>285</v>
      </c>
      <c r="C1356">
        <v>2</v>
      </c>
      <c r="D1356" t="s">
        <v>286</v>
      </c>
      <c r="E1356" t="s">
        <v>287</v>
      </c>
      <c r="F1356" t="str">
        <f t="shared" si="42"/>
        <v>European-Marshfield</v>
      </c>
    </row>
    <row r="1357" spans="1:6" x14ac:dyDescent="0.25">
      <c r="A1357" t="s">
        <v>1602</v>
      </c>
      <c r="B1357" t="s">
        <v>285</v>
      </c>
      <c r="C1357">
        <v>1</v>
      </c>
      <c r="D1357" t="s">
        <v>286</v>
      </c>
      <c r="E1357" t="s">
        <v>287</v>
      </c>
      <c r="F1357" t="str">
        <f t="shared" si="42"/>
        <v>European-Marshfield</v>
      </c>
    </row>
    <row r="1358" spans="1:6" x14ac:dyDescent="0.25">
      <c r="A1358" t="s">
        <v>1603</v>
      </c>
      <c r="B1358" t="s">
        <v>285</v>
      </c>
      <c r="C1358">
        <v>1</v>
      </c>
      <c r="D1358" t="s">
        <v>286</v>
      </c>
      <c r="E1358" t="s">
        <v>287</v>
      </c>
      <c r="F1358" t="str">
        <f t="shared" si="42"/>
        <v>European-Marshfield</v>
      </c>
    </row>
    <row r="1359" spans="1:6" x14ac:dyDescent="0.25">
      <c r="A1359" t="s">
        <v>1604</v>
      </c>
      <c r="B1359" t="s">
        <v>285</v>
      </c>
      <c r="C1359">
        <v>2</v>
      </c>
      <c r="D1359" t="s">
        <v>286</v>
      </c>
      <c r="E1359" t="s">
        <v>287</v>
      </c>
      <c r="F1359" t="str">
        <f t="shared" si="42"/>
        <v>European-Marshfield</v>
      </c>
    </row>
    <row r="1360" spans="1:6" x14ac:dyDescent="0.25">
      <c r="A1360" t="s">
        <v>1605</v>
      </c>
      <c r="B1360" t="s">
        <v>285</v>
      </c>
      <c r="C1360">
        <v>1</v>
      </c>
      <c r="D1360" t="s">
        <v>286</v>
      </c>
      <c r="E1360" t="s">
        <v>287</v>
      </c>
      <c r="F1360" t="str">
        <f t="shared" si="42"/>
        <v>European-Marshfield</v>
      </c>
    </row>
    <row r="1361" spans="1:6" x14ac:dyDescent="0.25">
      <c r="A1361" t="s">
        <v>1606</v>
      </c>
      <c r="B1361" t="s">
        <v>285</v>
      </c>
      <c r="C1361">
        <v>2</v>
      </c>
      <c r="D1361" t="s">
        <v>286</v>
      </c>
      <c r="E1361" t="s">
        <v>287</v>
      </c>
      <c r="F1361" t="str">
        <f t="shared" si="42"/>
        <v>European-Marshfield</v>
      </c>
    </row>
    <row r="1362" spans="1:6" x14ac:dyDescent="0.25">
      <c r="A1362" t="s">
        <v>1607</v>
      </c>
      <c r="B1362" t="s">
        <v>285</v>
      </c>
      <c r="C1362">
        <v>2</v>
      </c>
      <c r="D1362" t="s">
        <v>286</v>
      </c>
      <c r="E1362" t="s">
        <v>287</v>
      </c>
      <c r="F1362" t="str">
        <f t="shared" si="42"/>
        <v>European-Marshfield</v>
      </c>
    </row>
    <row r="1363" spans="1:6" x14ac:dyDescent="0.25">
      <c r="A1363" t="s">
        <v>1608</v>
      </c>
      <c r="B1363" t="s">
        <v>285</v>
      </c>
      <c r="C1363">
        <v>2</v>
      </c>
      <c r="D1363" t="s">
        <v>286</v>
      </c>
      <c r="E1363" t="s">
        <v>287</v>
      </c>
      <c r="F1363" t="str">
        <f t="shared" si="42"/>
        <v>European-Marshfield</v>
      </c>
    </row>
    <row r="1364" spans="1:6" x14ac:dyDescent="0.25">
      <c r="A1364" t="s">
        <v>1609</v>
      </c>
      <c r="B1364" t="s">
        <v>285</v>
      </c>
      <c r="C1364">
        <v>2</v>
      </c>
      <c r="D1364" t="s">
        <v>286</v>
      </c>
      <c r="E1364" t="s">
        <v>287</v>
      </c>
      <c r="F1364" t="str">
        <f t="shared" si="42"/>
        <v>European-Marshfield</v>
      </c>
    </row>
    <row r="1365" spans="1:6" x14ac:dyDescent="0.25">
      <c r="A1365" t="s">
        <v>1610</v>
      </c>
      <c r="B1365" t="s">
        <v>285</v>
      </c>
      <c r="C1365">
        <v>2</v>
      </c>
      <c r="D1365" t="s">
        <v>286</v>
      </c>
      <c r="E1365" t="s">
        <v>287</v>
      </c>
      <c r="F1365" t="str">
        <f t="shared" si="42"/>
        <v>European-Marshfield</v>
      </c>
    </row>
    <row r="1366" spans="1:6" x14ac:dyDescent="0.25">
      <c r="A1366" t="s">
        <v>1611</v>
      </c>
      <c r="B1366" t="s">
        <v>285</v>
      </c>
      <c r="C1366">
        <v>2</v>
      </c>
      <c r="D1366" t="s">
        <v>286</v>
      </c>
      <c r="E1366" t="s">
        <v>287</v>
      </c>
      <c r="F1366" t="str">
        <f t="shared" si="42"/>
        <v>European-Marshfield</v>
      </c>
    </row>
    <row r="1367" spans="1:6" x14ac:dyDescent="0.25">
      <c r="A1367" t="s">
        <v>1612</v>
      </c>
      <c r="B1367" t="s">
        <v>285</v>
      </c>
      <c r="C1367">
        <v>2</v>
      </c>
      <c r="D1367" t="s">
        <v>286</v>
      </c>
      <c r="E1367" t="s">
        <v>287</v>
      </c>
      <c r="F1367" t="str">
        <f t="shared" si="42"/>
        <v>European-Marshfield</v>
      </c>
    </row>
    <row r="1368" spans="1:6" x14ac:dyDescent="0.25">
      <c r="A1368" t="s">
        <v>1613</v>
      </c>
      <c r="B1368" t="s">
        <v>285</v>
      </c>
      <c r="C1368">
        <v>2</v>
      </c>
      <c r="D1368" t="s">
        <v>286</v>
      </c>
      <c r="E1368" t="s">
        <v>287</v>
      </c>
      <c r="F1368" t="str">
        <f t="shared" si="42"/>
        <v>European-Marshfield</v>
      </c>
    </row>
    <row r="1369" spans="1:6" x14ac:dyDescent="0.25">
      <c r="A1369" t="s">
        <v>1614</v>
      </c>
      <c r="B1369" t="s">
        <v>285</v>
      </c>
      <c r="C1369">
        <v>1</v>
      </c>
      <c r="D1369" t="s">
        <v>286</v>
      </c>
      <c r="E1369" t="s">
        <v>287</v>
      </c>
      <c r="F1369" t="str">
        <f t="shared" si="42"/>
        <v>European-Marshfield</v>
      </c>
    </row>
    <row r="1370" spans="1:6" x14ac:dyDescent="0.25">
      <c r="A1370" t="s">
        <v>1615</v>
      </c>
      <c r="B1370" t="s">
        <v>285</v>
      </c>
      <c r="C1370">
        <v>2</v>
      </c>
      <c r="D1370" t="s">
        <v>286</v>
      </c>
      <c r="E1370" t="s">
        <v>287</v>
      </c>
      <c r="F1370" t="str">
        <f t="shared" si="42"/>
        <v>European-Marshfield</v>
      </c>
    </row>
    <row r="1371" spans="1:6" x14ac:dyDescent="0.25">
      <c r="A1371" t="s">
        <v>1616</v>
      </c>
      <c r="B1371" t="s">
        <v>285</v>
      </c>
      <c r="C1371">
        <v>1</v>
      </c>
      <c r="D1371" t="s">
        <v>286</v>
      </c>
      <c r="E1371" t="s">
        <v>287</v>
      </c>
      <c r="F1371" t="str">
        <f t="shared" si="42"/>
        <v>European-Marshfield</v>
      </c>
    </row>
    <row r="1372" spans="1:6" x14ac:dyDescent="0.25">
      <c r="A1372" t="s">
        <v>1617</v>
      </c>
      <c r="B1372" t="s">
        <v>744</v>
      </c>
      <c r="C1372">
        <v>1</v>
      </c>
      <c r="D1372" t="s">
        <v>286</v>
      </c>
      <c r="E1372" t="s">
        <v>287</v>
      </c>
      <c r="F1372" t="str">
        <f t="shared" si="42"/>
        <v>African-Marshfield</v>
      </c>
    </row>
    <row r="1373" spans="1:6" x14ac:dyDescent="0.25">
      <c r="A1373" t="s">
        <v>1618</v>
      </c>
      <c r="B1373" t="s">
        <v>285</v>
      </c>
      <c r="C1373">
        <v>1</v>
      </c>
      <c r="D1373" t="s">
        <v>286</v>
      </c>
      <c r="E1373" t="s">
        <v>287</v>
      </c>
      <c r="F1373" t="str">
        <f t="shared" si="42"/>
        <v>European-Marshfield</v>
      </c>
    </row>
    <row r="1374" spans="1:6" x14ac:dyDescent="0.25">
      <c r="A1374" t="s">
        <v>1619</v>
      </c>
      <c r="B1374" t="s">
        <v>285</v>
      </c>
      <c r="C1374">
        <v>1</v>
      </c>
      <c r="D1374" t="s">
        <v>286</v>
      </c>
      <c r="E1374" t="s">
        <v>287</v>
      </c>
      <c r="F1374" t="str">
        <f t="shared" si="42"/>
        <v>European-Marshfield</v>
      </c>
    </row>
    <row r="1375" spans="1:6" x14ac:dyDescent="0.25">
      <c r="A1375" t="s">
        <v>1620</v>
      </c>
      <c r="B1375" t="s">
        <v>285</v>
      </c>
      <c r="C1375">
        <v>2</v>
      </c>
      <c r="D1375" t="s">
        <v>286</v>
      </c>
      <c r="E1375" t="s">
        <v>287</v>
      </c>
      <c r="F1375" t="str">
        <f t="shared" si="42"/>
        <v>European-Marshfield</v>
      </c>
    </row>
    <row r="1376" spans="1:6" x14ac:dyDescent="0.25">
      <c r="A1376" t="s">
        <v>1621</v>
      </c>
      <c r="B1376" t="s">
        <v>285</v>
      </c>
      <c r="C1376">
        <v>1</v>
      </c>
      <c r="D1376" t="s">
        <v>286</v>
      </c>
      <c r="E1376" t="s">
        <v>287</v>
      </c>
      <c r="F1376" t="str">
        <f t="shared" si="42"/>
        <v>European-Marshfield</v>
      </c>
    </row>
    <row r="1377" spans="1:6" x14ac:dyDescent="0.25">
      <c r="A1377" t="s">
        <v>250</v>
      </c>
      <c r="B1377" t="s">
        <v>285</v>
      </c>
      <c r="C1377">
        <v>1</v>
      </c>
      <c r="D1377" t="s">
        <v>286</v>
      </c>
      <c r="E1377" t="s">
        <v>287</v>
      </c>
      <c r="F1377" t="str">
        <f t="shared" si="42"/>
        <v>European-Marshfield</v>
      </c>
    </row>
    <row r="1378" spans="1:6" x14ac:dyDescent="0.25">
      <c r="A1378" t="s">
        <v>1622</v>
      </c>
      <c r="B1378" t="s">
        <v>285</v>
      </c>
      <c r="C1378">
        <v>1</v>
      </c>
      <c r="D1378" t="s">
        <v>286</v>
      </c>
      <c r="E1378" t="s">
        <v>287</v>
      </c>
      <c r="F1378" t="str">
        <f t="shared" si="42"/>
        <v>European-Marshfield</v>
      </c>
    </row>
    <row r="1379" spans="1:6" x14ac:dyDescent="0.25">
      <c r="A1379" t="s">
        <v>1623</v>
      </c>
      <c r="B1379" t="s">
        <v>285</v>
      </c>
      <c r="C1379">
        <v>1</v>
      </c>
      <c r="D1379" t="s">
        <v>286</v>
      </c>
      <c r="E1379" t="s">
        <v>287</v>
      </c>
      <c r="F1379" t="str">
        <f t="shared" si="42"/>
        <v>European-Marshfield</v>
      </c>
    </row>
    <row r="1380" spans="1:6" x14ac:dyDescent="0.25">
      <c r="A1380" t="s">
        <v>1624</v>
      </c>
      <c r="B1380" t="s">
        <v>285</v>
      </c>
      <c r="C1380">
        <v>1</v>
      </c>
      <c r="D1380" t="s">
        <v>286</v>
      </c>
      <c r="E1380" t="s">
        <v>287</v>
      </c>
      <c r="F1380" t="str">
        <f t="shared" si="42"/>
        <v>European-Marshfield</v>
      </c>
    </row>
    <row r="1381" spans="1:6" x14ac:dyDescent="0.25">
      <c r="A1381" t="s">
        <v>1625</v>
      </c>
      <c r="B1381" t="s">
        <v>285</v>
      </c>
      <c r="C1381">
        <v>1</v>
      </c>
      <c r="D1381" t="s">
        <v>286</v>
      </c>
      <c r="E1381" t="s">
        <v>287</v>
      </c>
      <c r="F1381" t="str">
        <f t="shared" si="42"/>
        <v>European-Marshfield</v>
      </c>
    </row>
    <row r="1382" spans="1:6" x14ac:dyDescent="0.25">
      <c r="A1382" t="s">
        <v>1626</v>
      </c>
      <c r="B1382" t="s">
        <v>285</v>
      </c>
      <c r="C1382">
        <v>2</v>
      </c>
      <c r="D1382" t="s">
        <v>286</v>
      </c>
      <c r="E1382" t="s">
        <v>287</v>
      </c>
      <c r="F1382" t="str">
        <f t="shared" si="42"/>
        <v>European-Marshfield</v>
      </c>
    </row>
    <row r="1383" spans="1:6" x14ac:dyDescent="0.25">
      <c r="A1383" t="s">
        <v>1627</v>
      </c>
      <c r="B1383" t="s">
        <v>285</v>
      </c>
      <c r="C1383">
        <v>1</v>
      </c>
      <c r="D1383" t="s">
        <v>286</v>
      </c>
      <c r="E1383" t="s">
        <v>287</v>
      </c>
      <c r="F1383" t="str">
        <f t="shared" si="42"/>
        <v>European-Marshfield</v>
      </c>
    </row>
    <row r="1384" spans="1:6" x14ac:dyDescent="0.25">
      <c r="A1384" t="s">
        <v>1628</v>
      </c>
      <c r="B1384" t="s">
        <v>285</v>
      </c>
      <c r="C1384">
        <v>2</v>
      </c>
      <c r="D1384" t="s">
        <v>286</v>
      </c>
      <c r="E1384" t="s">
        <v>287</v>
      </c>
      <c r="F1384" t="str">
        <f t="shared" si="42"/>
        <v>European-Marshfield</v>
      </c>
    </row>
    <row r="1385" spans="1:6" x14ac:dyDescent="0.25">
      <c r="A1385" t="s">
        <v>1629</v>
      </c>
      <c r="B1385" t="s">
        <v>285</v>
      </c>
      <c r="C1385">
        <v>2</v>
      </c>
      <c r="D1385" t="s">
        <v>286</v>
      </c>
      <c r="E1385" t="s">
        <v>287</v>
      </c>
      <c r="F1385" t="str">
        <f t="shared" si="42"/>
        <v>European-Marshfield</v>
      </c>
    </row>
    <row r="1386" spans="1:6" x14ac:dyDescent="0.25">
      <c r="A1386" t="s">
        <v>1630</v>
      </c>
      <c r="B1386" t="s">
        <v>285</v>
      </c>
      <c r="C1386">
        <v>2</v>
      </c>
      <c r="D1386" t="s">
        <v>286</v>
      </c>
      <c r="E1386" t="s">
        <v>287</v>
      </c>
      <c r="F1386" t="str">
        <f t="shared" si="42"/>
        <v>European-Marshfield</v>
      </c>
    </row>
    <row r="1387" spans="1:6" x14ac:dyDescent="0.25">
      <c r="A1387" t="s">
        <v>1631</v>
      </c>
      <c r="B1387" t="s">
        <v>285</v>
      </c>
      <c r="C1387">
        <v>1</v>
      </c>
      <c r="D1387" t="s">
        <v>286</v>
      </c>
      <c r="E1387" t="s">
        <v>287</v>
      </c>
      <c r="F1387" t="str">
        <f t="shared" si="42"/>
        <v>European-Marshfield</v>
      </c>
    </row>
    <row r="1388" spans="1:6" x14ac:dyDescent="0.25">
      <c r="A1388" t="s">
        <v>1632</v>
      </c>
      <c r="B1388" t="s">
        <v>285</v>
      </c>
      <c r="C1388">
        <v>2</v>
      </c>
      <c r="D1388" t="s">
        <v>286</v>
      </c>
      <c r="E1388" t="s">
        <v>287</v>
      </c>
      <c r="F1388" t="str">
        <f t="shared" si="42"/>
        <v>European-Marshfield</v>
      </c>
    </row>
    <row r="1389" spans="1:6" x14ac:dyDescent="0.25">
      <c r="A1389" t="s">
        <v>1633</v>
      </c>
      <c r="B1389" t="s">
        <v>285</v>
      </c>
      <c r="C1389">
        <v>1</v>
      </c>
      <c r="D1389" t="s">
        <v>286</v>
      </c>
      <c r="E1389" t="s">
        <v>287</v>
      </c>
      <c r="F1389" t="str">
        <f t="shared" si="42"/>
        <v>European-Marshfield</v>
      </c>
    </row>
    <row r="1390" spans="1:6" x14ac:dyDescent="0.25">
      <c r="A1390" t="s">
        <v>1634</v>
      </c>
      <c r="B1390" t="s">
        <v>285</v>
      </c>
      <c r="C1390">
        <v>2</v>
      </c>
      <c r="D1390" t="s">
        <v>286</v>
      </c>
      <c r="E1390" t="s">
        <v>287</v>
      </c>
      <c r="F1390" t="str">
        <f t="shared" si="42"/>
        <v>European-Marshfield</v>
      </c>
    </row>
    <row r="1391" spans="1:6" x14ac:dyDescent="0.25">
      <c r="A1391" t="s">
        <v>1635</v>
      </c>
      <c r="B1391" t="s">
        <v>285</v>
      </c>
      <c r="C1391">
        <v>2</v>
      </c>
      <c r="D1391" t="s">
        <v>286</v>
      </c>
      <c r="E1391" t="s">
        <v>287</v>
      </c>
      <c r="F1391" t="str">
        <f t="shared" si="42"/>
        <v>European-Marshfield</v>
      </c>
    </row>
    <row r="1392" spans="1:6" x14ac:dyDescent="0.25">
      <c r="A1392" t="s">
        <v>1636</v>
      </c>
      <c r="B1392" t="s">
        <v>285</v>
      </c>
      <c r="C1392">
        <v>2</v>
      </c>
      <c r="D1392" t="s">
        <v>286</v>
      </c>
      <c r="E1392" t="s">
        <v>287</v>
      </c>
      <c r="F1392" t="str">
        <f t="shared" si="42"/>
        <v>European-Marshfield</v>
      </c>
    </row>
    <row r="1393" spans="1:6" x14ac:dyDescent="0.25">
      <c r="A1393" t="s">
        <v>1637</v>
      </c>
      <c r="B1393" t="s">
        <v>285</v>
      </c>
      <c r="C1393">
        <v>1</v>
      </c>
      <c r="D1393" t="s">
        <v>286</v>
      </c>
      <c r="E1393" t="s">
        <v>287</v>
      </c>
      <c r="F1393" t="str">
        <f t="shared" si="42"/>
        <v>European-Marshfield</v>
      </c>
    </row>
    <row r="1394" spans="1:6" x14ac:dyDescent="0.25">
      <c r="A1394" t="s">
        <v>1638</v>
      </c>
      <c r="B1394" t="s">
        <v>285</v>
      </c>
      <c r="C1394">
        <v>2</v>
      </c>
      <c r="D1394" t="s">
        <v>286</v>
      </c>
      <c r="E1394" t="s">
        <v>287</v>
      </c>
      <c r="F1394" t="str">
        <f t="shared" si="42"/>
        <v>European-Marshfield</v>
      </c>
    </row>
    <row r="1395" spans="1:6" x14ac:dyDescent="0.25">
      <c r="A1395" t="s">
        <v>1639</v>
      </c>
      <c r="B1395" t="s">
        <v>285</v>
      </c>
      <c r="C1395">
        <v>1</v>
      </c>
      <c r="D1395" t="s">
        <v>286</v>
      </c>
      <c r="E1395" t="s">
        <v>287</v>
      </c>
      <c r="F1395" t="str">
        <f t="shared" si="42"/>
        <v>European-Marshfield</v>
      </c>
    </row>
    <row r="1396" spans="1:6" x14ac:dyDescent="0.25">
      <c r="A1396" t="s">
        <v>1640</v>
      </c>
      <c r="B1396" t="s">
        <v>285</v>
      </c>
      <c r="C1396">
        <v>2</v>
      </c>
      <c r="D1396" t="s">
        <v>286</v>
      </c>
      <c r="E1396" t="s">
        <v>287</v>
      </c>
      <c r="F1396" t="str">
        <f t="shared" si="42"/>
        <v>European-Marshfield</v>
      </c>
    </row>
    <row r="1397" spans="1:6" x14ac:dyDescent="0.25">
      <c r="A1397" t="s">
        <v>1641</v>
      </c>
      <c r="B1397" t="s">
        <v>285</v>
      </c>
      <c r="C1397">
        <v>2</v>
      </c>
      <c r="D1397" t="s">
        <v>286</v>
      </c>
      <c r="E1397" t="s">
        <v>287</v>
      </c>
      <c r="F1397" t="str">
        <f t="shared" si="42"/>
        <v>European-Marshfield</v>
      </c>
    </row>
    <row r="1398" spans="1:6" x14ac:dyDescent="0.25">
      <c r="A1398" t="s">
        <v>1642</v>
      </c>
      <c r="B1398" t="s">
        <v>285</v>
      </c>
      <c r="C1398">
        <v>2</v>
      </c>
      <c r="D1398" t="s">
        <v>286</v>
      </c>
      <c r="E1398" t="s">
        <v>287</v>
      </c>
      <c r="F1398" t="str">
        <f t="shared" si="42"/>
        <v>European-Marshfield</v>
      </c>
    </row>
    <row r="1399" spans="1:6" x14ac:dyDescent="0.25">
      <c r="A1399" t="s">
        <v>1643</v>
      </c>
      <c r="B1399" t="s">
        <v>285</v>
      </c>
      <c r="C1399">
        <v>2</v>
      </c>
      <c r="D1399" t="s">
        <v>286</v>
      </c>
      <c r="E1399" t="s">
        <v>287</v>
      </c>
      <c r="F1399" t="str">
        <f t="shared" si="42"/>
        <v>European-Marshfield</v>
      </c>
    </row>
    <row r="1400" spans="1:6" x14ac:dyDescent="0.25">
      <c r="A1400" t="s">
        <v>1644</v>
      </c>
      <c r="B1400" t="s">
        <v>285</v>
      </c>
      <c r="C1400">
        <v>1</v>
      </c>
      <c r="D1400" t="s">
        <v>286</v>
      </c>
      <c r="E1400" t="s">
        <v>287</v>
      </c>
      <c r="F1400" t="str">
        <f t="shared" si="42"/>
        <v>European-Marshfield</v>
      </c>
    </row>
    <row r="1401" spans="1:6" x14ac:dyDescent="0.25">
      <c r="A1401" t="s">
        <v>1645</v>
      </c>
      <c r="B1401" t="s">
        <v>285</v>
      </c>
      <c r="C1401">
        <v>2</v>
      </c>
      <c r="D1401" t="s">
        <v>286</v>
      </c>
      <c r="E1401" t="s">
        <v>287</v>
      </c>
      <c r="F1401" t="str">
        <f t="shared" si="42"/>
        <v>European-Marshfield</v>
      </c>
    </row>
    <row r="1402" spans="1:6" x14ac:dyDescent="0.25">
      <c r="A1402" t="s">
        <v>1646</v>
      </c>
      <c r="B1402" t="s">
        <v>285</v>
      </c>
      <c r="C1402">
        <v>2</v>
      </c>
      <c r="D1402" t="s">
        <v>286</v>
      </c>
      <c r="E1402" t="s">
        <v>287</v>
      </c>
      <c r="F1402" t="str">
        <f t="shared" si="42"/>
        <v>European-Marshfield</v>
      </c>
    </row>
    <row r="1403" spans="1:6" x14ac:dyDescent="0.25">
      <c r="A1403" t="s">
        <v>1647</v>
      </c>
      <c r="B1403" t="s">
        <v>285</v>
      </c>
      <c r="C1403">
        <v>2</v>
      </c>
      <c r="D1403" t="s">
        <v>286</v>
      </c>
      <c r="E1403" t="s">
        <v>287</v>
      </c>
      <c r="F1403" t="str">
        <f t="shared" si="42"/>
        <v>European-Marshfield</v>
      </c>
    </row>
    <row r="1404" spans="1:6" x14ac:dyDescent="0.25">
      <c r="A1404" t="s">
        <v>1648</v>
      </c>
      <c r="B1404" t="s">
        <v>285</v>
      </c>
      <c r="C1404">
        <v>1</v>
      </c>
      <c r="D1404" t="s">
        <v>286</v>
      </c>
      <c r="E1404" t="s">
        <v>287</v>
      </c>
      <c r="F1404" t="str">
        <f t="shared" si="42"/>
        <v>European-Marshfield</v>
      </c>
    </row>
    <row r="1405" spans="1:6" x14ac:dyDescent="0.25">
      <c r="A1405" t="s">
        <v>1649</v>
      </c>
      <c r="B1405" t="s">
        <v>285</v>
      </c>
      <c r="C1405">
        <v>2</v>
      </c>
      <c r="D1405" t="s">
        <v>286</v>
      </c>
      <c r="E1405" t="s">
        <v>287</v>
      </c>
      <c r="F1405" t="str">
        <f t="shared" si="42"/>
        <v>European-Marshfield</v>
      </c>
    </row>
    <row r="1406" spans="1:6" x14ac:dyDescent="0.25">
      <c r="A1406" t="s">
        <v>1650</v>
      </c>
      <c r="B1406" t="s">
        <v>285</v>
      </c>
      <c r="C1406">
        <v>1</v>
      </c>
      <c r="D1406" t="s">
        <v>286</v>
      </c>
      <c r="E1406" t="s">
        <v>287</v>
      </c>
      <c r="F1406" t="str">
        <f t="shared" si="42"/>
        <v>European-Marshfield</v>
      </c>
    </row>
    <row r="1407" spans="1:6" x14ac:dyDescent="0.25">
      <c r="A1407" t="s">
        <v>1651</v>
      </c>
      <c r="B1407" t="s">
        <v>285</v>
      </c>
      <c r="C1407">
        <v>2</v>
      </c>
      <c r="D1407" t="s">
        <v>286</v>
      </c>
      <c r="E1407" t="s">
        <v>287</v>
      </c>
      <c r="F1407" t="str">
        <f t="shared" si="42"/>
        <v>European-Marshfield</v>
      </c>
    </row>
    <row r="1408" spans="1:6" x14ac:dyDescent="0.25">
      <c r="A1408" t="s">
        <v>1652</v>
      </c>
      <c r="B1408" t="s">
        <v>285</v>
      </c>
      <c r="C1408">
        <v>1</v>
      </c>
      <c r="D1408" t="s">
        <v>286</v>
      </c>
      <c r="E1408" t="s">
        <v>287</v>
      </c>
      <c r="F1408" t="str">
        <f t="shared" ref="F1408:F1426" si="43">CONCATENATE(B1408,,"-","Marshfield")</f>
        <v>European-Marshfield</v>
      </c>
    </row>
    <row r="1409" spans="1:6" x14ac:dyDescent="0.25">
      <c r="A1409" t="s">
        <v>1653</v>
      </c>
      <c r="B1409" t="s">
        <v>285</v>
      </c>
      <c r="C1409">
        <v>2</v>
      </c>
      <c r="D1409" t="s">
        <v>286</v>
      </c>
      <c r="E1409" t="s">
        <v>287</v>
      </c>
      <c r="F1409" t="str">
        <f t="shared" si="43"/>
        <v>European-Marshfield</v>
      </c>
    </row>
    <row r="1410" spans="1:6" x14ac:dyDescent="0.25">
      <c r="A1410" t="s">
        <v>1654</v>
      </c>
      <c r="B1410" t="s">
        <v>285</v>
      </c>
      <c r="C1410">
        <v>2</v>
      </c>
      <c r="D1410" t="s">
        <v>286</v>
      </c>
      <c r="E1410" t="s">
        <v>287</v>
      </c>
      <c r="F1410" t="str">
        <f t="shared" si="43"/>
        <v>European-Marshfield</v>
      </c>
    </row>
    <row r="1411" spans="1:6" x14ac:dyDescent="0.25">
      <c r="A1411" t="s">
        <v>1655</v>
      </c>
      <c r="B1411" t="s">
        <v>285</v>
      </c>
      <c r="C1411">
        <v>2</v>
      </c>
      <c r="D1411" t="s">
        <v>286</v>
      </c>
      <c r="E1411" t="s">
        <v>287</v>
      </c>
      <c r="F1411" t="str">
        <f t="shared" si="43"/>
        <v>European-Marshfield</v>
      </c>
    </row>
    <row r="1412" spans="1:6" x14ac:dyDescent="0.25">
      <c r="A1412" t="s">
        <v>1656</v>
      </c>
      <c r="B1412" t="s">
        <v>285</v>
      </c>
      <c r="C1412">
        <v>1</v>
      </c>
      <c r="D1412" t="s">
        <v>286</v>
      </c>
      <c r="E1412" t="s">
        <v>287</v>
      </c>
      <c r="F1412" t="str">
        <f t="shared" si="43"/>
        <v>European-Marshfield</v>
      </c>
    </row>
    <row r="1413" spans="1:6" x14ac:dyDescent="0.25">
      <c r="A1413" t="s">
        <v>1657</v>
      </c>
      <c r="B1413" t="s">
        <v>323</v>
      </c>
      <c r="C1413">
        <v>2</v>
      </c>
      <c r="D1413" t="s">
        <v>286</v>
      </c>
      <c r="E1413" t="s">
        <v>287</v>
      </c>
      <c r="F1413" t="str">
        <f t="shared" si="43"/>
        <v>White Non-hispanic or Latino-Marshfield</v>
      </c>
    </row>
    <row r="1414" spans="1:6" x14ac:dyDescent="0.25">
      <c r="A1414" t="s">
        <v>1658</v>
      </c>
      <c r="B1414" t="s">
        <v>285</v>
      </c>
      <c r="C1414">
        <v>2</v>
      </c>
      <c r="D1414" t="s">
        <v>286</v>
      </c>
      <c r="E1414" t="s">
        <v>287</v>
      </c>
      <c r="F1414" t="str">
        <f t="shared" si="43"/>
        <v>European-Marshfield</v>
      </c>
    </row>
    <row r="1415" spans="1:6" x14ac:dyDescent="0.25">
      <c r="A1415" t="s">
        <v>1659</v>
      </c>
      <c r="B1415" t="s">
        <v>285</v>
      </c>
      <c r="C1415">
        <v>2</v>
      </c>
      <c r="D1415" t="s">
        <v>286</v>
      </c>
      <c r="E1415" t="s">
        <v>287</v>
      </c>
      <c r="F1415" t="str">
        <f t="shared" si="43"/>
        <v>European-Marshfield</v>
      </c>
    </row>
    <row r="1416" spans="1:6" x14ac:dyDescent="0.25">
      <c r="A1416" t="s">
        <v>1660</v>
      </c>
      <c r="B1416" t="s">
        <v>285</v>
      </c>
      <c r="C1416">
        <v>1</v>
      </c>
      <c r="D1416" t="s">
        <v>286</v>
      </c>
      <c r="E1416" t="s">
        <v>287</v>
      </c>
      <c r="F1416" t="str">
        <f t="shared" si="43"/>
        <v>European-Marshfield</v>
      </c>
    </row>
    <row r="1417" spans="1:6" x14ac:dyDescent="0.25">
      <c r="A1417" t="s">
        <v>1661</v>
      </c>
      <c r="B1417" t="s">
        <v>285</v>
      </c>
      <c r="C1417">
        <v>1</v>
      </c>
      <c r="D1417" t="s">
        <v>286</v>
      </c>
      <c r="E1417" t="s">
        <v>287</v>
      </c>
      <c r="F1417" t="str">
        <f t="shared" si="43"/>
        <v>European-Marshfield</v>
      </c>
    </row>
    <row r="1418" spans="1:6" x14ac:dyDescent="0.25">
      <c r="A1418" t="s">
        <v>1662</v>
      </c>
      <c r="B1418" t="s">
        <v>285</v>
      </c>
      <c r="C1418">
        <v>2</v>
      </c>
      <c r="D1418" t="s">
        <v>286</v>
      </c>
      <c r="E1418" t="s">
        <v>287</v>
      </c>
      <c r="F1418" t="str">
        <f t="shared" si="43"/>
        <v>European-Marshfield</v>
      </c>
    </row>
    <row r="1419" spans="1:6" x14ac:dyDescent="0.25">
      <c r="A1419" t="s">
        <v>1663</v>
      </c>
      <c r="B1419" t="s">
        <v>285</v>
      </c>
      <c r="C1419">
        <v>1</v>
      </c>
      <c r="D1419" t="s">
        <v>286</v>
      </c>
      <c r="E1419" t="s">
        <v>287</v>
      </c>
      <c r="F1419" t="str">
        <f t="shared" si="43"/>
        <v>European-Marshfield</v>
      </c>
    </row>
    <row r="1420" spans="1:6" x14ac:dyDescent="0.25">
      <c r="A1420" t="s">
        <v>1664</v>
      </c>
      <c r="B1420" t="s">
        <v>285</v>
      </c>
      <c r="C1420">
        <v>1</v>
      </c>
      <c r="D1420" t="s">
        <v>286</v>
      </c>
      <c r="E1420" t="s">
        <v>287</v>
      </c>
      <c r="F1420" t="str">
        <f t="shared" si="43"/>
        <v>European-Marshfield</v>
      </c>
    </row>
    <row r="1421" spans="1:6" x14ac:dyDescent="0.25">
      <c r="A1421" t="s">
        <v>1665</v>
      </c>
      <c r="B1421" t="s">
        <v>285</v>
      </c>
      <c r="C1421">
        <v>1</v>
      </c>
      <c r="D1421" t="s">
        <v>286</v>
      </c>
      <c r="E1421" t="s">
        <v>287</v>
      </c>
      <c r="F1421" t="str">
        <f t="shared" si="43"/>
        <v>European-Marshfield</v>
      </c>
    </row>
    <row r="1422" spans="1:6" x14ac:dyDescent="0.25">
      <c r="A1422" t="s">
        <v>1666</v>
      </c>
      <c r="B1422" t="s">
        <v>285</v>
      </c>
      <c r="C1422">
        <v>2</v>
      </c>
      <c r="D1422" t="s">
        <v>286</v>
      </c>
      <c r="E1422" t="s">
        <v>287</v>
      </c>
      <c r="F1422" t="str">
        <f t="shared" si="43"/>
        <v>European-Marshfield</v>
      </c>
    </row>
    <row r="1423" spans="1:6" x14ac:dyDescent="0.25">
      <c r="A1423" t="s">
        <v>1667</v>
      </c>
      <c r="B1423" t="s">
        <v>285</v>
      </c>
      <c r="C1423">
        <v>1</v>
      </c>
      <c r="D1423" t="s">
        <v>286</v>
      </c>
      <c r="E1423" t="s">
        <v>287</v>
      </c>
      <c r="F1423" t="str">
        <f t="shared" si="43"/>
        <v>European-Marshfield</v>
      </c>
    </row>
    <row r="1424" spans="1:6" x14ac:dyDescent="0.25">
      <c r="A1424" t="s">
        <v>1668</v>
      </c>
      <c r="B1424" t="s">
        <v>285</v>
      </c>
      <c r="C1424">
        <v>2</v>
      </c>
      <c r="D1424" t="s">
        <v>286</v>
      </c>
      <c r="E1424" t="s">
        <v>287</v>
      </c>
      <c r="F1424" t="str">
        <f t="shared" si="43"/>
        <v>European-Marshfield</v>
      </c>
    </row>
    <row r="1425" spans="1:6" x14ac:dyDescent="0.25">
      <c r="A1425" t="s">
        <v>1669</v>
      </c>
      <c r="B1425" t="s">
        <v>285</v>
      </c>
      <c r="C1425">
        <v>2</v>
      </c>
      <c r="D1425" t="s">
        <v>286</v>
      </c>
      <c r="E1425" t="s">
        <v>287</v>
      </c>
      <c r="F1425" t="str">
        <f t="shared" si="43"/>
        <v>European-Marshfield</v>
      </c>
    </row>
    <row r="1426" spans="1:6" x14ac:dyDescent="0.25">
      <c r="A1426" t="s">
        <v>1670</v>
      </c>
      <c r="B1426" t="s">
        <v>285</v>
      </c>
      <c r="C1426">
        <v>1</v>
      </c>
      <c r="D1426" t="s">
        <v>286</v>
      </c>
      <c r="E1426" t="s">
        <v>287</v>
      </c>
      <c r="F1426" t="str">
        <f t="shared" si="43"/>
        <v>European-Marshfield</v>
      </c>
    </row>
    <row r="1427" spans="1:6" x14ac:dyDescent="0.25">
      <c r="A1427" t="s">
        <v>219</v>
      </c>
      <c r="B1427" t="s">
        <v>9978</v>
      </c>
      <c r="C1427">
        <v>1</v>
      </c>
      <c r="D1427" t="s">
        <v>295</v>
      </c>
      <c r="E1427" t="s">
        <v>287</v>
      </c>
      <c r="F1427" t="str">
        <f>B1427</f>
        <v>CEPH</v>
      </c>
    </row>
    <row r="1428" spans="1:6" x14ac:dyDescent="0.25">
      <c r="A1428" t="s">
        <v>1671</v>
      </c>
      <c r="B1428" t="s">
        <v>285</v>
      </c>
      <c r="C1428">
        <v>1</v>
      </c>
      <c r="D1428" t="s">
        <v>286</v>
      </c>
      <c r="E1428" t="s">
        <v>287</v>
      </c>
      <c r="F1428" t="str">
        <f t="shared" ref="F1428:F1435" si="44">CONCATENATE(B1428,,"-","Marshfield")</f>
        <v>European-Marshfield</v>
      </c>
    </row>
    <row r="1429" spans="1:6" x14ac:dyDescent="0.25">
      <c r="A1429" t="s">
        <v>1672</v>
      </c>
      <c r="B1429" t="s">
        <v>285</v>
      </c>
      <c r="C1429">
        <v>1</v>
      </c>
      <c r="D1429" t="s">
        <v>286</v>
      </c>
      <c r="E1429" t="s">
        <v>287</v>
      </c>
      <c r="F1429" t="str">
        <f t="shared" si="44"/>
        <v>European-Marshfield</v>
      </c>
    </row>
    <row r="1430" spans="1:6" x14ac:dyDescent="0.25">
      <c r="A1430" t="s">
        <v>1673</v>
      </c>
      <c r="B1430" t="s">
        <v>285</v>
      </c>
      <c r="C1430">
        <v>2</v>
      </c>
      <c r="D1430" t="s">
        <v>286</v>
      </c>
      <c r="E1430" t="s">
        <v>287</v>
      </c>
      <c r="F1430" t="str">
        <f t="shared" si="44"/>
        <v>European-Marshfield</v>
      </c>
    </row>
    <row r="1431" spans="1:6" x14ac:dyDescent="0.25">
      <c r="A1431" t="s">
        <v>1674</v>
      </c>
      <c r="B1431" t="s">
        <v>285</v>
      </c>
      <c r="C1431">
        <v>2</v>
      </c>
      <c r="D1431" t="s">
        <v>286</v>
      </c>
      <c r="E1431" t="s">
        <v>287</v>
      </c>
      <c r="F1431" t="str">
        <f t="shared" si="44"/>
        <v>European-Marshfield</v>
      </c>
    </row>
    <row r="1432" spans="1:6" x14ac:dyDescent="0.25">
      <c r="A1432" t="s">
        <v>1675</v>
      </c>
      <c r="B1432" t="s">
        <v>285</v>
      </c>
      <c r="C1432">
        <v>2</v>
      </c>
      <c r="D1432" t="s">
        <v>286</v>
      </c>
      <c r="E1432" t="s">
        <v>287</v>
      </c>
      <c r="F1432" t="str">
        <f t="shared" si="44"/>
        <v>European-Marshfield</v>
      </c>
    </row>
    <row r="1433" spans="1:6" x14ac:dyDescent="0.25">
      <c r="A1433" t="s">
        <v>1676</v>
      </c>
      <c r="B1433" t="s">
        <v>329</v>
      </c>
      <c r="C1433">
        <v>1</v>
      </c>
      <c r="D1433" t="s">
        <v>286</v>
      </c>
      <c r="E1433" t="s">
        <v>287</v>
      </c>
      <c r="F1433" t="str">
        <f t="shared" si="44"/>
        <v>Unknown and Others-Marshfield</v>
      </c>
    </row>
    <row r="1434" spans="1:6" x14ac:dyDescent="0.25">
      <c r="A1434" t="s">
        <v>1677</v>
      </c>
      <c r="B1434" t="s">
        <v>285</v>
      </c>
      <c r="C1434">
        <v>1</v>
      </c>
      <c r="D1434" t="s">
        <v>286</v>
      </c>
      <c r="E1434" t="s">
        <v>287</v>
      </c>
      <c r="F1434" t="str">
        <f t="shared" si="44"/>
        <v>European-Marshfield</v>
      </c>
    </row>
    <row r="1435" spans="1:6" x14ac:dyDescent="0.25">
      <c r="A1435" t="s">
        <v>1678</v>
      </c>
      <c r="B1435" t="s">
        <v>285</v>
      </c>
      <c r="C1435">
        <v>2</v>
      </c>
      <c r="D1435" t="s">
        <v>286</v>
      </c>
      <c r="E1435" t="s">
        <v>287</v>
      </c>
      <c r="F1435" t="str">
        <f t="shared" si="44"/>
        <v>European-Marshfield</v>
      </c>
    </row>
    <row r="1436" spans="1:6" x14ac:dyDescent="0.25">
      <c r="A1436" t="s">
        <v>157</v>
      </c>
      <c r="B1436" t="s">
        <v>9798</v>
      </c>
      <c r="C1436">
        <v>1</v>
      </c>
      <c r="D1436" t="s">
        <v>295</v>
      </c>
      <c r="E1436" t="s">
        <v>287</v>
      </c>
      <c r="F1436" t="str">
        <f>B1436</f>
        <v>YRI</v>
      </c>
    </row>
    <row r="1437" spans="1:6" x14ac:dyDescent="0.25">
      <c r="A1437" t="s">
        <v>1679</v>
      </c>
      <c r="B1437" t="s">
        <v>285</v>
      </c>
      <c r="C1437">
        <v>2</v>
      </c>
      <c r="D1437" t="s">
        <v>286</v>
      </c>
      <c r="E1437" t="s">
        <v>287</v>
      </c>
      <c r="F1437" t="str">
        <f t="shared" ref="F1437:F1500" si="45">CONCATENATE(B1437,,"-","Marshfield")</f>
        <v>European-Marshfield</v>
      </c>
    </row>
    <row r="1438" spans="1:6" x14ac:dyDescent="0.25">
      <c r="A1438" t="s">
        <v>1680</v>
      </c>
      <c r="B1438" t="s">
        <v>285</v>
      </c>
      <c r="C1438">
        <v>1</v>
      </c>
      <c r="D1438" t="s">
        <v>286</v>
      </c>
      <c r="E1438" t="s">
        <v>287</v>
      </c>
      <c r="F1438" t="str">
        <f t="shared" si="45"/>
        <v>European-Marshfield</v>
      </c>
    </row>
    <row r="1439" spans="1:6" x14ac:dyDescent="0.25">
      <c r="A1439" t="s">
        <v>1681</v>
      </c>
      <c r="B1439" t="s">
        <v>285</v>
      </c>
      <c r="C1439">
        <v>1</v>
      </c>
      <c r="D1439" t="s">
        <v>286</v>
      </c>
      <c r="E1439" t="s">
        <v>287</v>
      </c>
      <c r="F1439" t="str">
        <f t="shared" si="45"/>
        <v>European-Marshfield</v>
      </c>
    </row>
    <row r="1440" spans="1:6" x14ac:dyDescent="0.25">
      <c r="A1440" t="s">
        <v>1682</v>
      </c>
      <c r="B1440" t="s">
        <v>285</v>
      </c>
      <c r="C1440">
        <v>1</v>
      </c>
      <c r="D1440" t="s">
        <v>286</v>
      </c>
      <c r="E1440" t="s">
        <v>287</v>
      </c>
      <c r="F1440" t="str">
        <f t="shared" si="45"/>
        <v>European-Marshfield</v>
      </c>
    </row>
    <row r="1441" spans="1:6" x14ac:dyDescent="0.25">
      <c r="A1441" t="s">
        <v>1683</v>
      </c>
      <c r="B1441" t="s">
        <v>285</v>
      </c>
      <c r="C1441">
        <v>2</v>
      </c>
      <c r="D1441" t="s">
        <v>286</v>
      </c>
      <c r="E1441" t="s">
        <v>287</v>
      </c>
      <c r="F1441" t="str">
        <f t="shared" si="45"/>
        <v>European-Marshfield</v>
      </c>
    </row>
    <row r="1442" spans="1:6" x14ac:dyDescent="0.25">
      <c r="A1442" t="s">
        <v>1684</v>
      </c>
      <c r="B1442" t="s">
        <v>285</v>
      </c>
      <c r="C1442">
        <v>2</v>
      </c>
      <c r="D1442" t="s">
        <v>286</v>
      </c>
      <c r="E1442" t="s">
        <v>287</v>
      </c>
      <c r="F1442" t="str">
        <f t="shared" si="45"/>
        <v>European-Marshfield</v>
      </c>
    </row>
    <row r="1443" spans="1:6" x14ac:dyDescent="0.25">
      <c r="A1443" t="s">
        <v>1685</v>
      </c>
      <c r="B1443" t="s">
        <v>285</v>
      </c>
      <c r="C1443">
        <v>1</v>
      </c>
      <c r="D1443" t="s">
        <v>286</v>
      </c>
      <c r="E1443" t="s">
        <v>287</v>
      </c>
      <c r="F1443" t="str">
        <f t="shared" si="45"/>
        <v>European-Marshfield</v>
      </c>
    </row>
    <row r="1444" spans="1:6" x14ac:dyDescent="0.25">
      <c r="A1444" t="s">
        <v>1686</v>
      </c>
      <c r="B1444" t="s">
        <v>285</v>
      </c>
      <c r="C1444">
        <v>2</v>
      </c>
      <c r="D1444" t="s">
        <v>286</v>
      </c>
      <c r="E1444" t="s">
        <v>287</v>
      </c>
      <c r="F1444" t="str">
        <f t="shared" si="45"/>
        <v>European-Marshfield</v>
      </c>
    </row>
    <row r="1445" spans="1:6" x14ac:dyDescent="0.25">
      <c r="A1445" t="s">
        <v>1687</v>
      </c>
      <c r="B1445" t="s">
        <v>285</v>
      </c>
      <c r="C1445">
        <v>2</v>
      </c>
      <c r="D1445" t="s">
        <v>286</v>
      </c>
      <c r="E1445" t="s">
        <v>287</v>
      </c>
      <c r="F1445" t="str">
        <f t="shared" si="45"/>
        <v>European-Marshfield</v>
      </c>
    </row>
    <row r="1446" spans="1:6" x14ac:dyDescent="0.25">
      <c r="A1446" t="s">
        <v>1688</v>
      </c>
      <c r="B1446" t="s">
        <v>285</v>
      </c>
      <c r="C1446">
        <v>1</v>
      </c>
      <c r="D1446" t="s">
        <v>286</v>
      </c>
      <c r="E1446" t="s">
        <v>287</v>
      </c>
      <c r="F1446" t="str">
        <f t="shared" si="45"/>
        <v>European-Marshfield</v>
      </c>
    </row>
    <row r="1447" spans="1:6" x14ac:dyDescent="0.25">
      <c r="A1447" t="s">
        <v>1689</v>
      </c>
      <c r="B1447" t="s">
        <v>285</v>
      </c>
      <c r="C1447">
        <v>1</v>
      </c>
      <c r="D1447" t="s">
        <v>286</v>
      </c>
      <c r="E1447" t="s">
        <v>287</v>
      </c>
      <c r="F1447" t="str">
        <f t="shared" si="45"/>
        <v>European-Marshfield</v>
      </c>
    </row>
    <row r="1448" spans="1:6" x14ac:dyDescent="0.25">
      <c r="A1448" t="s">
        <v>1690</v>
      </c>
      <c r="B1448" t="s">
        <v>285</v>
      </c>
      <c r="C1448">
        <v>1</v>
      </c>
      <c r="D1448" t="s">
        <v>286</v>
      </c>
      <c r="E1448" t="s">
        <v>287</v>
      </c>
      <c r="F1448" t="str">
        <f t="shared" si="45"/>
        <v>European-Marshfield</v>
      </c>
    </row>
    <row r="1449" spans="1:6" x14ac:dyDescent="0.25">
      <c r="A1449" t="s">
        <v>1691</v>
      </c>
      <c r="B1449" t="s">
        <v>285</v>
      </c>
      <c r="C1449">
        <v>2</v>
      </c>
      <c r="D1449" t="s">
        <v>286</v>
      </c>
      <c r="E1449" t="s">
        <v>287</v>
      </c>
      <c r="F1449" t="str">
        <f t="shared" si="45"/>
        <v>European-Marshfield</v>
      </c>
    </row>
    <row r="1450" spans="1:6" x14ac:dyDescent="0.25">
      <c r="A1450" t="s">
        <v>1692</v>
      </c>
      <c r="B1450" t="s">
        <v>285</v>
      </c>
      <c r="C1450">
        <v>2</v>
      </c>
      <c r="D1450" t="s">
        <v>286</v>
      </c>
      <c r="E1450" t="s">
        <v>287</v>
      </c>
      <c r="F1450" t="str">
        <f t="shared" si="45"/>
        <v>European-Marshfield</v>
      </c>
    </row>
    <row r="1451" spans="1:6" x14ac:dyDescent="0.25">
      <c r="A1451" t="s">
        <v>1693</v>
      </c>
      <c r="B1451" t="s">
        <v>285</v>
      </c>
      <c r="C1451">
        <v>1</v>
      </c>
      <c r="D1451" t="s">
        <v>286</v>
      </c>
      <c r="E1451" t="s">
        <v>287</v>
      </c>
      <c r="F1451" t="str">
        <f t="shared" si="45"/>
        <v>European-Marshfield</v>
      </c>
    </row>
    <row r="1452" spans="1:6" x14ac:dyDescent="0.25">
      <c r="A1452" t="s">
        <v>1694</v>
      </c>
      <c r="B1452" t="s">
        <v>285</v>
      </c>
      <c r="C1452">
        <v>1</v>
      </c>
      <c r="D1452" t="s">
        <v>286</v>
      </c>
      <c r="E1452" t="s">
        <v>287</v>
      </c>
      <c r="F1452" t="str">
        <f t="shared" si="45"/>
        <v>European-Marshfield</v>
      </c>
    </row>
    <row r="1453" spans="1:6" x14ac:dyDescent="0.25">
      <c r="A1453" t="s">
        <v>1695</v>
      </c>
      <c r="B1453" t="s">
        <v>285</v>
      </c>
      <c r="C1453">
        <v>1</v>
      </c>
      <c r="D1453" t="s">
        <v>286</v>
      </c>
      <c r="E1453" t="s">
        <v>287</v>
      </c>
      <c r="F1453" t="str">
        <f t="shared" si="45"/>
        <v>European-Marshfield</v>
      </c>
    </row>
    <row r="1454" spans="1:6" x14ac:dyDescent="0.25">
      <c r="A1454" t="s">
        <v>1696</v>
      </c>
      <c r="B1454" t="s">
        <v>285</v>
      </c>
      <c r="C1454">
        <v>2</v>
      </c>
      <c r="D1454" t="s">
        <v>286</v>
      </c>
      <c r="E1454" t="s">
        <v>287</v>
      </c>
      <c r="F1454" t="str">
        <f t="shared" si="45"/>
        <v>European-Marshfield</v>
      </c>
    </row>
    <row r="1455" spans="1:6" x14ac:dyDescent="0.25">
      <c r="A1455" t="s">
        <v>1697</v>
      </c>
      <c r="B1455" t="s">
        <v>285</v>
      </c>
      <c r="C1455">
        <v>1</v>
      </c>
      <c r="D1455" t="s">
        <v>286</v>
      </c>
      <c r="E1455" t="s">
        <v>287</v>
      </c>
      <c r="F1455" t="str">
        <f t="shared" si="45"/>
        <v>European-Marshfield</v>
      </c>
    </row>
    <row r="1456" spans="1:6" x14ac:dyDescent="0.25">
      <c r="A1456" t="s">
        <v>1698</v>
      </c>
      <c r="B1456" t="s">
        <v>285</v>
      </c>
      <c r="C1456">
        <v>1</v>
      </c>
      <c r="D1456" t="s">
        <v>286</v>
      </c>
      <c r="E1456" t="s">
        <v>287</v>
      </c>
      <c r="F1456" t="str">
        <f t="shared" si="45"/>
        <v>European-Marshfield</v>
      </c>
    </row>
    <row r="1457" spans="1:6" x14ac:dyDescent="0.25">
      <c r="A1457" t="s">
        <v>1699</v>
      </c>
      <c r="B1457" t="s">
        <v>285</v>
      </c>
      <c r="C1457">
        <v>1</v>
      </c>
      <c r="D1457" t="s">
        <v>286</v>
      </c>
      <c r="E1457" t="s">
        <v>287</v>
      </c>
      <c r="F1457" t="str">
        <f t="shared" si="45"/>
        <v>European-Marshfield</v>
      </c>
    </row>
    <row r="1458" spans="1:6" x14ac:dyDescent="0.25">
      <c r="A1458" t="s">
        <v>1700</v>
      </c>
      <c r="B1458" t="s">
        <v>285</v>
      </c>
      <c r="C1458">
        <v>1</v>
      </c>
      <c r="D1458" t="s">
        <v>286</v>
      </c>
      <c r="E1458" t="s">
        <v>287</v>
      </c>
      <c r="F1458" t="str">
        <f t="shared" si="45"/>
        <v>European-Marshfield</v>
      </c>
    </row>
    <row r="1459" spans="1:6" x14ac:dyDescent="0.25">
      <c r="A1459" t="s">
        <v>1701</v>
      </c>
      <c r="B1459" t="s">
        <v>285</v>
      </c>
      <c r="C1459">
        <v>2</v>
      </c>
      <c r="D1459" t="s">
        <v>286</v>
      </c>
      <c r="E1459" t="s">
        <v>287</v>
      </c>
      <c r="F1459" t="str">
        <f t="shared" si="45"/>
        <v>European-Marshfield</v>
      </c>
    </row>
    <row r="1460" spans="1:6" x14ac:dyDescent="0.25">
      <c r="A1460" t="s">
        <v>1702</v>
      </c>
      <c r="B1460" t="s">
        <v>285</v>
      </c>
      <c r="C1460">
        <v>2</v>
      </c>
      <c r="D1460" t="s">
        <v>286</v>
      </c>
      <c r="E1460" t="s">
        <v>287</v>
      </c>
      <c r="F1460" t="str">
        <f t="shared" si="45"/>
        <v>European-Marshfield</v>
      </c>
    </row>
    <row r="1461" spans="1:6" x14ac:dyDescent="0.25">
      <c r="A1461" t="s">
        <v>1703</v>
      </c>
      <c r="B1461" t="s">
        <v>323</v>
      </c>
      <c r="C1461">
        <v>1</v>
      </c>
      <c r="D1461" t="s">
        <v>286</v>
      </c>
      <c r="E1461" t="s">
        <v>287</v>
      </c>
      <c r="F1461" t="str">
        <f t="shared" si="45"/>
        <v>White Non-hispanic or Latino-Marshfield</v>
      </c>
    </row>
    <row r="1462" spans="1:6" x14ac:dyDescent="0.25">
      <c r="A1462" t="s">
        <v>1704</v>
      </c>
      <c r="B1462" t="s">
        <v>285</v>
      </c>
      <c r="C1462">
        <v>1</v>
      </c>
      <c r="D1462" t="s">
        <v>286</v>
      </c>
      <c r="E1462" t="s">
        <v>287</v>
      </c>
      <c r="F1462" t="str">
        <f t="shared" si="45"/>
        <v>European-Marshfield</v>
      </c>
    </row>
    <row r="1463" spans="1:6" x14ac:dyDescent="0.25">
      <c r="A1463" t="s">
        <v>1705</v>
      </c>
      <c r="B1463" t="s">
        <v>285</v>
      </c>
      <c r="C1463">
        <v>1</v>
      </c>
      <c r="D1463" t="s">
        <v>286</v>
      </c>
      <c r="E1463" t="s">
        <v>287</v>
      </c>
      <c r="F1463" t="str">
        <f t="shared" si="45"/>
        <v>European-Marshfield</v>
      </c>
    </row>
    <row r="1464" spans="1:6" x14ac:dyDescent="0.25">
      <c r="A1464" t="s">
        <v>1706</v>
      </c>
      <c r="B1464" t="s">
        <v>285</v>
      </c>
      <c r="C1464">
        <v>2</v>
      </c>
      <c r="D1464" t="s">
        <v>286</v>
      </c>
      <c r="E1464" t="s">
        <v>287</v>
      </c>
      <c r="F1464" t="str">
        <f t="shared" si="45"/>
        <v>European-Marshfield</v>
      </c>
    </row>
    <row r="1465" spans="1:6" x14ac:dyDescent="0.25">
      <c r="A1465" t="s">
        <v>1707</v>
      </c>
      <c r="B1465" t="s">
        <v>285</v>
      </c>
      <c r="C1465">
        <v>1</v>
      </c>
      <c r="D1465" t="s">
        <v>286</v>
      </c>
      <c r="E1465" t="s">
        <v>287</v>
      </c>
      <c r="F1465" t="str">
        <f t="shared" si="45"/>
        <v>European-Marshfield</v>
      </c>
    </row>
    <row r="1466" spans="1:6" x14ac:dyDescent="0.25">
      <c r="A1466" t="s">
        <v>1708</v>
      </c>
      <c r="B1466" t="s">
        <v>285</v>
      </c>
      <c r="C1466">
        <v>2</v>
      </c>
      <c r="D1466" t="s">
        <v>286</v>
      </c>
      <c r="E1466" t="s">
        <v>287</v>
      </c>
      <c r="F1466" t="str">
        <f t="shared" si="45"/>
        <v>European-Marshfield</v>
      </c>
    </row>
    <row r="1467" spans="1:6" x14ac:dyDescent="0.25">
      <c r="A1467" t="s">
        <v>1709</v>
      </c>
      <c r="B1467" t="s">
        <v>285</v>
      </c>
      <c r="C1467">
        <v>2</v>
      </c>
      <c r="D1467" t="s">
        <v>286</v>
      </c>
      <c r="E1467" t="s">
        <v>287</v>
      </c>
      <c r="F1467" t="str">
        <f t="shared" si="45"/>
        <v>European-Marshfield</v>
      </c>
    </row>
    <row r="1468" spans="1:6" x14ac:dyDescent="0.25">
      <c r="A1468" t="s">
        <v>1710</v>
      </c>
      <c r="B1468" t="s">
        <v>285</v>
      </c>
      <c r="C1468">
        <v>1</v>
      </c>
      <c r="D1468" t="s">
        <v>286</v>
      </c>
      <c r="E1468" t="s">
        <v>287</v>
      </c>
      <c r="F1468" t="str">
        <f t="shared" si="45"/>
        <v>European-Marshfield</v>
      </c>
    </row>
    <row r="1469" spans="1:6" x14ac:dyDescent="0.25">
      <c r="A1469" t="s">
        <v>1711</v>
      </c>
      <c r="B1469" t="s">
        <v>285</v>
      </c>
      <c r="C1469">
        <v>1</v>
      </c>
      <c r="D1469" t="s">
        <v>286</v>
      </c>
      <c r="E1469" t="s">
        <v>287</v>
      </c>
      <c r="F1469" t="str">
        <f t="shared" si="45"/>
        <v>European-Marshfield</v>
      </c>
    </row>
    <row r="1470" spans="1:6" x14ac:dyDescent="0.25">
      <c r="A1470" t="s">
        <v>1712</v>
      </c>
      <c r="B1470" t="s">
        <v>285</v>
      </c>
      <c r="C1470">
        <v>2</v>
      </c>
      <c r="D1470" t="s">
        <v>286</v>
      </c>
      <c r="E1470" t="s">
        <v>287</v>
      </c>
      <c r="F1470" t="str">
        <f t="shared" si="45"/>
        <v>European-Marshfield</v>
      </c>
    </row>
    <row r="1471" spans="1:6" x14ac:dyDescent="0.25">
      <c r="A1471" t="s">
        <v>1713</v>
      </c>
      <c r="B1471" t="s">
        <v>285</v>
      </c>
      <c r="C1471">
        <v>2</v>
      </c>
      <c r="D1471" t="s">
        <v>286</v>
      </c>
      <c r="E1471" t="s">
        <v>287</v>
      </c>
      <c r="F1471" t="str">
        <f t="shared" si="45"/>
        <v>European-Marshfield</v>
      </c>
    </row>
    <row r="1472" spans="1:6" x14ac:dyDescent="0.25">
      <c r="A1472" t="s">
        <v>1714</v>
      </c>
      <c r="B1472" t="s">
        <v>285</v>
      </c>
      <c r="C1472">
        <v>2</v>
      </c>
      <c r="D1472" t="s">
        <v>286</v>
      </c>
      <c r="E1472" t="s">
        <v>287</v>
      </c>
      <c r="F1472" t="str">
        <f t="shared" si="45"/>
        <v>European-Marshfield</v>
      </c>
    </row>
    <row r="1473" spans="1:6" x14ac:dyDescent="0.25">
      <c r="A1473" t="s">
        <v>1715</v>
      </c>
      <c r="B1473" t="s">
        <v>285</v>
      </c>
      <c r="C1473">
        <v>2</v>
      </c>
      <c r="D1473" t="s">
        <v>286</v>
      </c>
      <c r="E1473" t="s">
        <v>287</v>
      </c>
      <c r="F1473" t="str">
        <f t="shared" si="45"/>
        <v>European-Marshfield</v>
      </c>
    </row>
    <row r="1474" spans="1:6" x14ac:dyDescent="0.25">
      <c r="A1474" t="s">
        <v>1716</v>
      </c>
      <c r="B1474" t="s">
        <v>493</v>
      </c>
      <c r="C1474">
        <v>2</v>
      </c>
      <c r="D1474" t="s">
        <v>286</v>
      </c>
      <c r="E1474" t="s">
        <v>287</v>
      </c>
      <c r="F1474" t="str">
        <f t="shared" si="45"/>
        <v>Asian-Marshfield</v>
      </c>
    </row>
    <row r="1475" spans="1:6" x14ac:dyDescent="0.25">
      <c r="A1475" t="s">
        <v>1717</v>
      </c>
      <c r="B1475" t="s">
        <v>285</v>
      </c>
      <c r="C1475">
        <v>2</v>
      </c>
      <c r="D1475" t="s">
        <v>286</v>
      </c>
      <c r="E1475" t="s">
        <v>287</v>
      </c>
      <c r="F1475" t="str">
        <f t="shared" si="45"/>
        <v>European-Marshfield</v>
      </c>
    </row>
    <row r="1476" spans="1:6" x14ac:dyDescent="0.25">
      <c r="A1476" t="s">
        <v>1718</v>
      </c>
      <c r="B1476" t="s">
        <v>285</v>
      </c>
      <c r="C1476">
        <v>2</v>
      </c>
      <c r="D1476" t="s">
        <v>286</v>
      </c>
      <c r="E1476" t="s">
        <v>287</v>
      </c>
      <c r="F1476" t="str">
        <f t="shared" si="45"/>
        <v>European-Marshfield</v>
      </c>
    </row>
    <row r="1477" spans="1:6" x14ac:dyDescent="0.25">
      <c r="A1477" t="s">
        <v>1719</v>
      </c>
      <c r="B1477" t="s">
        <v>285</v>
      </c>
      <c r="C1477">
        <v>1</v>
      </c>
      <c r="D1477" t="s">
        <v>286</v>
      </c>
      <c r="E1477" t="s">
        <v>287</v>
      </c>
      <c r="F1477" t="str">
        <f t="shared" si="45"/>
        <v>European-Marshfield</v>
      </c>
    </row>
    <row r="1478" spans="1:6" x14ac:dyDescent="0.25">
      <c r="A1478" t="s">
        <v>1720</v>
      </c>
      <c r="B1478" t="s">
        <v>323</v>
      </c>
      <c r="C1478">
        <v>2</v>
      </c>
      <c r="D1478" t="s">
        <v>286</v>
      </c>
      <c r="E1478" t="s">
        <v>287</v>
      </c>
      <c r="F1478" t="str">
        <f t="shared" si="45"/>
        <v>White Non-hispanic or Latino-Marshfield</v>
      </c>
    </row>
    <row r="1479" spans="1:6" x14ac:dyDescent="0.25">
      <c r="A1479" t="s">
        <v>249</v>
      </c>
      <c r="B1479" t="s">
        <v>285</v>
      </c>
      <c r="C1479">
        <v>1</v>
      </c>
      <c r="D1479" t="s">
        <v>286</v>
      </c>
      <c r="E1479" t="s">
        <v>287</v>
      </c>
      <c r="F1479" t="str">
        <f t="shared" si="45"/>
        <v>European-Marshfield</v>
      </c>
    </row>
    <row r="1480" spans="1:6" x14ac:dyDescent="0.25">
      <c r="A1480" t="s">
        <v>1721</v>
      </c>
      <c r="B1480" t="s">
        <v>329</v>
      </c>
      <c r="C1480">
        <v>1</v>
      </c>
      <c r="D1480" t="s">
        <v>286</v>
      </c>
      <c r="E1480" t="s">
        <v>287</v>
      </c>
      <c r="F1480" t="str">
        <f t="shared" si="45"/>
        <v>Unknown and Others-Marshfield</v>
      </c>
    </row>
    <row r="1481" spans="1:6" x14ac:dyDescent="0.25">
      <c r="A1481" t="s">
        <v>1722</v>
      </c>
      <c r="B1481" t="s">
        <v>285</v>
      </c>
      <c r="C1481">
        <v>2</v>
      </c>
      <c r="D1481" t="s">
        <v>286</v>
      </c>
      <c r="E1481" t="s">
        <v>287</v>
      </c>
      <c r="F1481" t="str">
        <f t="shared" si="45"/>
        <v>European-Marshfield</v>
      </c>
    </row>
    <row r="1482" spans="1:6" x14ac:dyDescent="0.25">
      <c r="A1482" t="s">
        <v>1723</v>
      </c>
      <c r="B1482" t="s">
        <v>285</v>
      </c>
      <c r="C1482">
        <v>1</v>
      </c>
      <c r="D1482" t="s">
        <v>286</v>
      </c>
      <c r="E1482" t="s">
        <v>287</v>
      </c>
      <c r="F1482" t="str">
        <f t="shared" si="45"/>
        <v>European-Marshfield</v>
      </c>
    </row>
    <row r="1483" spans="1:6" x14ac:dyDescent="0.25">
      <c r="A1483" t="s">
        <v>1724</v>
      </c>
      <c r="B1483" t="s">
        <v>285</v>
      </c>
      <c r="C1483">
        <v>2</v>
      </c>
      <c r="D1483" t="s">
        <v>286</v>
      </c>
      <c r="E1483" t="s">
        <v>287</v>
      </c>
      <c r="F1483" t="str">
        <f t="shared" si="45"/>
        <v>European-Marshfield</v>
      </c>
    </row>
    <row r="1484" spans="1:6" x14ac:dyDescent="0.25">
      <c r="A1484" t="s">
        <v>1725</v>
      </c>
      <c r="B1484" t="s">
        <v>285</v>
      </c>
      <c r="C1484">
        <v>2</v>
      </c>
      <c r="D1484" t="s">
        <v>286</v>
      </c>
      <c r="E1484" t="s">
        <v>287</v>
      </c>
      <c r="F1484" t="str">
        <f t="shared" si="45"/>
        <v>European-Marshfield</v>
      </c>
    </row>
    <row r="1485" spans="1:6" x14ac:dyDescent="0.25">
      <c r="A1485" t="s">
        <v>1726</v>
      </c>
      <c r="B1485" t="s">
        <v>285</v>
      </c>
      <c r="C1485">
        <v>2</v>
      </c>
      <c r="D1485" t="s">
        <v>286</v>
      </c>
      <c r="E1485" t="s">
        <v>287</v>
      </c>
      <c r="F1485" t="str">
        <f t="shared" si="45"/>
        <v>European-Marshfield</v>
      </c>
    </row>
    <row r="1486" spans="1:6" x14ac:dyDescent="0.25">
      <c r="A1486" t="s">
        <v>1727</v>
      </c>
      <c r="B1486" t="s">
        <v>285</v>
      </c>
      <c r="C1486">
        <v>2</v>
      </c>
      <c r="D1486" t="s">
        <v>286</v>
      </c>
      <c r="E1486" t="s">
        <v>287</v>
      </c>
      <c r="F1486" t="str">
        <f t="shared" si="45"/>
        <v>European-Marshfield</v>
      </c>
    </row>
    <row r="1487" spans="1:6" x14ac:dyDescent="0.25">
      <c r="A1487" t="s">
        <v>1728</v>
      </c>
      <c r="B1487" t="s">
        <v>285</v>
      </c>
      <c r="C1487">
        <v>2</v>
      </c>
      <c r="D1487" t="s">
        <v>286</v>
      </c>
      <c r="E1487" t="s">
        <v>287</v>
      </c>
      <c r="F1487" t="str">
        <f t="shared" si="45"/>
        <v>European-Marshfield</v>
      </c>
    </row>
    <row r="1488" spans="1:6" x14ac:dyDescent="0.25">
      <c r="A1488" t="s">
        <v>1729</v>
      </c>
      <c r="B1488" t="s">
        <v>285</v>
      </c>
      <c r="C1488">
        <v>2</v>
      </c>
      <c r="D1488" t="s">
        <v>286</v>
      </c>
      <c r="E1488" t="s">
        <v>287</v>
      </c>
      <c r="F1488" t="str">
        <f t="shared" si="45"/>
        <v>European-Marshfield</v>
      </c>
    </row>
    <row r="1489" spans="1:6" x14ac:dyDescent="0.25">
      <c r="A1489" t="s">
        <v>1730</v>
      </c>
      <c r="B1489" t="s">
        <v>285</v>
      </c>
      <c r="C1489">
        <v>2</v>
      </c>
      <c r="D1489" t="s">
        <v>286</v>
      </c>
      <c r="E1489" t="s">
        <v>287</v>
      </c>
      <c r="F1489" t="str">
        <f t="shared" si="45"/>
        <v>European-Marshfield</v>
      </c>
    </row>
    <row r="1490" spans="1:6" x14ac:dyDescent="0.25">
      <c r="A1490" t="s">
        <v>1731</v>
      </c>
      <c r="B1490" t="s">
        <v>285</v>
      </c>
      <c r="C1490">
        <v>2</v>
      </c>
      <c r="D1490" t="s">
        <v>286</v>
      </c>
      <c r="E1490" t="s">
        <v>287</v>
      </c>
      <c r="F1490" t="str">
        <f t="shared" si="45"/>
        <v>European-Marshfield</v>
      </c>
    </row>
    <row r="1491" spans="1:6" x14ac:dyDescent="0.25">
      <c r="A1491" t="s">
        <v>1732</v>
      </c>
      <c r="B1491" t="s">
        <v>285</v>
      </c>
      <c r="C1491">
        <v>1</v>
      </c>
      <c r="D1491" t="s">
        <v>286</v>
      </c>
      <c r="E1491" t="s">
        <v>287</v>
      </c>
      <c r="F1491" t="str">
        <f t="shared" si="45"/>
        <v>European-Marshfield</v>
      </c>
    </row>
    <row r="1492" spans="1:6" x14ac:dyDescent="0.25">
      <c r="A1492" t="s">
        <v>1733</v>
      </c>
      <c r="B1492" t="s">
        <v>285</v>
      </c>
      <c r="C1492">
        <v>2</v>
      </c>
      <c r="D1492" t="s">
        <v>286</v>
      </c>
      <c r="E1492" t="s">
        <v>287</v>
      </c>
      <c r="F1492" t="str">
        <f t="shared" si="45"/>
        <v>European-Marshfield</v>
      </c>
    </row>
    <row r="1493" spans="1:6" x14ac:dyDescent="0.25">
      <c r="A1493" t="s">
        <v>1734</v>
      </c>
      <c r="B1493" t="s">
        <v>285</v>
      </c>
      <c r="C1493">
        <v>1</v>
      </c>
      <c r="D1493" t="s">
        <v>286</v>
      </c>
      <c r="E1493" t="s">
        <v>287</v>
      </c>
      <c r="F1493" t="str">
        <f t="shared" si="45"/>
        <v>European-Marshfield</v>
      </c>
    </row>
    <row r="1494" spans="1:6" x14ac:dyDescent="0.25">
      <c r="A1494" t="s">
        <v>1735</v>
      </c>
      <c r="B1494" t="s">
        <v>285</v>
      </c>
      <c r="C1494">
        <v>1</v>
      </c>
      <c r="D1494" t="s">
        <v>286</v>
      </c>
      <c r="E1494" t="s">
        <v>287</v>
      </c>
      <c r="F1494" t="str">
        <f t="shared" si="45"/>
        <v>European-Marshfield</v>
      </c>
    </row>
    <row r="1495" spans="1:6" x14ac:dyDescent="0.25">
      <c r="A1495" t="s">
        <v>1736</v>
      </c>
      <c r="B1495" t="s">
        <v>285</v>
      </c>
      <c r="C1495">
        <v>1</v>
      </c>
      <c r="D1495" t="s">
        <v>286</v>
      </c>
      <c r="E1495" t="s">
        <v>287</v>
      </c>
      <c r="F1495" t="str">
        <f t="shared" si="45"/>
        <v>European-Marshfield</v>
      </c>
    </row>
    <row r="1496" spans="1:6" x14ac:dyDescent="0.25">
      <c r="A1496" t="s">
        <v>1737</v>
      </c>
      <c r="B1496" t="s">
        <v>285</v>
      </c>
      <c r="C1496">
        <v>1</v>
      </c>
      <c r="D1496" t="s">
        <v>286</v>
      </c>
      <c r="E1496" t="s">
        <v>287</v>
      </c>
      <c r="F1496" t="str">
        <f t="shared" si="45"/>
        <v>European-Marshfield</v>
      </c>
    </row>
    <row r="1497" spans="1:6" x14ac:dyDescent="0.25">
      <c r="A1497" t="s">
        <v>1738</v>
      </c>
      <c r="B1497" t="s">
        <v>285</v>
      </c>
      <c r="C1497">
        <v>2</v>
      </c>
      <c r="D1497" t="s">
        <v>286</v>
      </c>
      <c r="E1497" t="s">
        <v>287</v>
      </c>
      <c r="F1497" t="str">
        <f t="shared" si="45"/>
        <v>European-Marshfield</v>
      </c>
    </row>
    <row r="1498" spans="1:6" x14ac:dyDescent="0.25">
      <c r="A1498" t="s">
        <v>1739</v>
      </c>
      <c r="B1498" t="s">
        <v>285</v>
      </c>
      <c r="C1498">
        <v>1</v>
      </c>
      <c r="D1498" t="s">
        <v>286</v>
      </c>
      <c r="E1498" t="s">
        <v>287</v>
      </c>
      <c r="F1498" t="str">
        <f t="shared" si="45"/>
        <v>European-Marshfield</v>
      </c>
    </row>
    <row r="1499" spans="1:6" x14ac:dyDescent="0.25">
      <c r="A1499" t="s">
        <v>1740</v>
      </c>
      <c r="B1499" t="s">
        <v>285</v>
      </c>
      <c r="C1499">
        <v>2</v>
      </c>
      <c r="D1499" t="s">
        <v>286</v>
      </c>
      <c r="E1499" t="s">
        <v>287</v>
      </c>
      <c r="F1499" t="str">
        <f t="shared" si="45"/>
        <v>European-Marshfield</v>
      </c>
    </row>
    <row r="1500" spans="1:6" x14ac:dyDescent="0.25">
      <c r="A1500" t="s">
        <v>1741</v>
      </c>
      <c r="B1500" t="s">
        <v>285</v>
      </c>
      <c r="C1500">
        <v>2</v>
      </c>
      <c r="D1500" t="s">
        <v>286</v>
      </c>
      <c r="E1500" t="s">
        <v>287</v>
      </c>
      <c r="F1500" t="str">
        <f t="shared" si="45"/>
        <v>European-Marshfield</v>
      </c>
    </row>
    <row r="1501" spans="1:6" x14ac:dyDescent="0.25">
      <c r="A1501" t="s">
        <v>1742</v>
      </c>
      <c r="B1501" t="s">
        <v>285</v>
      </c>
      <c r="C1501">
        <v>1</v>
      </c>
      <c r="D1501" t="s">
        <v>286</v>
      </c>
      <c r="E1501" t="s">
        <v>287</v>
      </c>
      <c r="F1501" t="str">
        <f t="shared" ref="F1501:F1518" si="46">CONCATENATE(B1501,,"-","Marshfield")</f>
        <v>European-Marshfield</v>
      </c>
    </row>
    <row r="1502" spans="1:6" x14ac:dyDescent="0.25">
      <c r="A1502" t="s">
        <v>1743</v>
      </c>
      <c r="B1502" t="s">
        <v>285</v>
      </c>
      <c r="C1502">
        <v>2</v>
      </c>
      <c r="D1502" t="s">
        <v>286</v>
      </c>
      <c r="E1502" t="s">
        <v>287</v>
      </c>
      <c r="F1502" t="str">
        <f t="shared" si="46"/>
        <v>European-Marshfield</v>
      </c>
    </row>
    <row r="1503" spans="1:6" x14ac:dyDescent="0.25">
      <c r="A1503" t="s">
        <v>1744</v>
      </c>
      <c r="B1503" t="s">
        <v>285</v>
      </c>
      <c r="C1503">
        <v>1</v>
      </c>
      <c r="D1503" t="s">
        <v>286</v>
      </c>
      <c r="E1503" t="s">
        <v>287</v>
      </c>
      <c r="F1503" t="str">
        <f t="shared" si="46"/>
        <v>European-Marshfield</v>
      </c>
    </row>
    <row r="1504" spans="1:6" x14ac:dyDescent="0.25">
      <c r="A1504" t="s">
        <v>1745</v>
      </c>
      <c r="B1504" t="s">
        <v>285</v>
      </c>
      <c r="C1504">
        <v>2</v>
      </c>
      <c r="D1504" t="s">
        <v>286</v>
      </c>
      <c r="E1504" t="s">
        <v>287</v>
      </c>
      <c r="F1504" t="str">
        <f t="shared" si="46"/>
        <v>European-Marshfield</v>
      </c>
    </row>
    <row r="1505" spans="1:6" x14ac:dyDescent="0.25">
      <c r="A1505" t="s">
        <v>1746</v>
      </c>
      <c r="B1505" t="s">
        <v>285</v>
      </c>
      <c r="C1505">
        <v>1</v>
      </c>
      <c r="D1505" t="s">
        <v>286</v>
      </c>
      <c r="E1505" t="s">
        <v>287</v>
      </c>
      <c r="F1505" t="str">
        <f t="shared" si="46"/>
        <v>European-Marshfield</v>
      </c>
    </row>
    <row r="1506" spans="1:6" x14ac:dyDescent="0.25">
      <c r="A1506" t="s">
        <v>1747</v>
      </c>
      <c r="B1506" t="s">
        <v>285</v>
      </c>
      <c r="C1506">
        <v>2</v>
      </c>
      <c r="D1506" t="s">
        <v>286</v>
      </c>
      <c r="E1506" t="s">
        <v>287</v>
      </c>
      <c r="F1506" t="str">
        <f t="shared" si="46"/>
        <v>European-Marshfield</v>
      </c>
    </row>
    <row r="1507" spans="1:6" x14ac:dyDescent="0.25">
      <c r="A1507" t="s">
        <v>1748</v>
      </c>
      <c r="B1507" t="s">
        <v>285</v>
      </c>
      <c r="C1507">
        <v>2</v>
      </c>
      <c r="D1507" t="s">
        <v>286</v>
      </c>
      <c r="E1507" t="s">
        <v>287</v>
      </c>
      <c r="F1507" t="str">
        <f t="shared" si="46"/>
        <v>European-Marshfield</v>
      </c>
    </row>
    <row r="1508" spans="1:6" x14ac:dyDescent="0.25">
      <c r="A1508" t="s">
        <v>1749</v>
      </c>
      <c r="B1508" t="s">
        <v>285</v>
      </c>
      <c r="C1508">
        <v>2</v>
      </c>
      <c r="D1508" t="s">
        <v>286</v>
      </c>
      <c r="E1508" t="s">
        <v>287</v>
      </c>
      <c r="F1508" t="str">
        <f t="shared" si="46"/>
        <v>European-Marshfield</v>
      </c>
    </row>
    <row r="1509" spans="1:6" x14ac:dyDescent="0.25">
      <c r="A1509" t="s">
        <v>1750</v>
      </c>
      <c r="B1509" t="s">
        <v>285</v>
      </c>
      <c r="C1509">
        <v>2</v>
      </c>
      <c r="D1509" t="s">
        <v>286</v>
      </c>
      <c r="E1509" t="s">
        <v>287</v>
      </c>
      <c r="F1509" t="str">
        <f t="shared" si="46"/>
        <v>European-Marshfield</v>
      </c>
    </row>
    <row r="1510" spans="1:6" x14ac:dyDescent="0.25">
      <c r="A1510" t="s">
        <v>1751</v>
      </c>
      <c r="B1510" t="s">
        <v>285</v>
      </c>
      <c r="C1510">
        <v>2</v>
      </c>
      <c r="D1510" t="s">
        <v>286</v>
      </c>
      <c r="E1510" t="s">
        <v>287</v>
      </c>
      <c r="F1510" t="str">
        <f t="shared" si="46"/>
        <v>European-Marshfield</v>
      </c>
    </row>
    <row r="1511" spans="1:6" x14ac:dyDescent="0.25">
      <c r="A1511" t="s">
        <v>1752</v>
      </c>
      <c r="B1511" t="s">
        <v>285</v>
      </c>
      <c r="C1511">
        <v>2</v>
      </c>
      <c r="D1511" t="s">
        <v>286</v>
      </c>
      <c r="E1511" t="s">
        <v>287</v>
      </c>
      <c r="F1511" t="str">
        <f t="shared" si="46"/>
        <v>European-Marshfield</v>
      </c>
    </row>
    <row r="1512" spans="1:6" x14ac:dyDescent="0.25">
      <c r="A1512" t="s">
        <v>1753</v>
      </c>
      <c r="B1512" t="s">
        <v>285</v>
      </c>
      <c r="C1512">
        <v>2</v>
      </c>
      <c r="D1512" t="s">
        <v>286</v>
      </c>
      <c r="E1512" t="s">
        <v>287</v>
      </c>
      <c r="F1512" t="str">
        <f t="shared" si="46"/>
        <v>European-Marshfield</v>
      </c>
    </row>
    <row r="1513" spans="1:6" x14ac:dyDescent="0.25">
      <c r="A1513" t="s">
        <v>1754</v>
      </c>
      <c r="B1513" t="s">
        <v>285</v>
      </c>
      <c r="C1513">
        <v>1</v>
      </c>
      <c r="D1513" t="s">
        <v>286</v>
      </c>
      <c r="E1513" t="s">
        <v>287</v>
      </c>
      <c r="F1513" t="str">
        <f t="shared" si="46"/>
        <v>European-Marshfield</v>
      </c>
    </row>
    <row r="1514" spans="1:6" x14ac:dyDescent="0.25">
      <c r="A1514" t="s">
        <v>1755</v>
      </c>
      <c r="B1514" t="s">
        <v>285</v>
      </c>
      <c r="C1514">
        <v>1</v>
      </c>
      <c r="D1514" t="s">
        <v>286</v>
      </c>
      <c r="E1514" t="s">
        <v>287</v>
      </c>
      <c r="F1514" t="str">
        <f t="shared" si="46"/>
        <v>European-Marshfield</v>
      </c>
    </row>
    <row r="1515" spans="1:6" x14ac:dyDescent="0.25">
      <c r="A1515" t="s">
        <v>1756</v>
      </c>
      <c r="B1515" t="s">
        <v>285</v>
      </c>
      <c r="C1515">
        <v>2</v>
      </c>
      <c r="D1515" t="s">
        <v>286</v>
      </c>
      <c r="E1515" t="s">
        <v>287</v>
      </c>
      <c r="F1515" t="str">
        <f t="shared" si="46"/>
        <v>European-Marshfield</v>
      </c>
    </row>
    <row r="1516" spans="1:6" x14ac:dyDescent="0.25">
      <c r="A1516" t="s">
        <v>1757</v>
      </c>
      <c r="B1516" t="s">
        <v>285</v>
      </c>
      <c r="C1516">
        <v>1</v>
      </c>
      <c r="D1516" t="s">
        <v>286</v>
      </c>
      <c r="E1516" t="s">
        <v>287</v>
      </c>
      <c r="F1516" t="str">
        <f t="shared" si="46"/>
        <v>European-Marshfield</v>
      </c>
    </row>
    <row r="1517" spans="1:6" x14ac:dyDescent="0.25">
      <c r="A1517" t="s">
        <v>1758</v>
      </c>
      <c r="B1517" t="s">
        <v>285</v>
      </c>
      <c r="C1517">
        <v>2</v>
      </c>
      <c r="D1517" t="s">
        <v>286</v>
      </c>
      <c r="E1517" t="s">
        <v>287</v>
      </c>
      <c r="F1517" t="str">
        <f t="shared" si="46"/>
        <v>European-Marshfield</v>
      </c>
    </row>
    <row r="1518" spans="1:6" x14ac:dyDescent="0.25">
      <c r="A1518" t="s">
        <v>1759</v>
      </c>
      <c r="B1518" t="s">
        <v>285</v>
      </c>
      <c r="C1518">
        <v>1</v>
      </c>
      <c r="D1518" t="s">
        <v>286</v>
      </c>
      <c r="E1518" t="s">
        <v>287</v>
      </c>
      <c r="F1518" t="str">
        <f t="shared" si="46"/>
        <v>European-Marshfield</v>
      </c>
    </row>
    <row r="1519" spans="1:6" x14ac:dyDescent="0.25">
      <c r="A1519" t="s">
        <v>66</v>
      </c>
      <c r="B1519" t="s">
        <v>9978</v>
      </c>
      <c r="C1519">
        <v>2</v>
      </c>
      <c r="D1519" t="s">
        <v>295</v>
      </c>
      <c r="E1519" t="s">
        <v>287</v>
      </c>
      <c r="F1519" t="str">
        <f>B1519</f>
        <v>CEPH</v>
      </c>
    </row>
    <row r="1520" spans="1:6" x14ac:dyDescent="0.25">
      <c r="A1520" t="s">
        <v>1760</v>
      </c>
      <c r="B1520" t="s">
        <v>323</v>
      </c>
      <c r="C1520">
        <v>2</v>
      </c>
      <c r="D1520" t="s">
        <v>286</v>
      </c>
      <c r="E1520" t="s">
        <v>287</v>
      </c>
      <c r="F1520" t="str">
        <f t="shared" ref="F1520:F1524" si="47">CONCATENATE(B1520,,"-","Marshfield")</f>
        <v>White Non-hispanic or Latino-Marshfield</v>
      </c>
    </row>
    <row r="1521" spans="1:6" x14ac:dyDescent="0.25">
      <c r="A1521" t="s">
        <v>1761</v>
      </c>
      <c r="B1521" t="s">
        <v>285</v>
      </c>
      <c r="C1521">
        <v>2</v>
      </c>
      <c r="D1521" t="s">
        <v>286</v>
      </c>
      <c r="E1521" t="s">
        <v>287</v>
      </c>
      <c r="F1521" t="str">
        <f t="shared" si="47"/>
        <v>European-Marshfield</v>
      </c>
    </row>
    <row r="1522" spans="1:6" x14ac:dyDescent="0.25">
      <c r="A1522" t="s">
        <v>1762</v>
      </c>
      <c r="B1522" t="s">
        <v>285</v>
      </c>
      <c r="C1522">
        <v>2</v>
      </c>
      <c r="D1522" t="s">
        <v>286</v>
      </c>
      <c r="E1522" t="s">
        <v>287</v>
      </c>
      <c r="F1522" t="str">
        <f t="shared" si="47"/>
        <v>European-Marshfield</v>
      </c>
    </row>
    <row r="1523" spans="1:6" x14ac:dyDescent="0.25">
      <c r="A1523" t="s">
        <v>1763</v>
      </c>
      <c r="B1523" t="s">
        <v>285</v>
      </c>
      <c r="C1523">
        <v>2</v>
      </c>
      <c r="D1523" t="s">
        <v>286</v>
      </c>
      <c r="E1523" t="s">
        <v>287</v>
      </c>
      <c r="F1523" t="str">
        <f t="shared" si="47"/>
        <v>European-Marshfield</v>
      </c>
    </row>
    <row r="1524" spans="1:6" x14ac:dyDescent="0.25">
      <c r="A1524" t="s">
        <v>1764</v>
      </c>
      <c r="B1524" t="s">
        <v>285</v>
      </c>
      <c r="C1524">
        <v>2</v>
      </c>
      <c r="D1524" t="s">
        <v>286</v>
      </c>
      <c r="E1524" t="s">
        <v>287</v>
      </c>
      <c r="F1524" t="str">
        <f t="shared" si="47"/>
        <v>European-Marshfield</v>
      </c>
    </row>
    <row r="1525" spans="1:6" x14ac:dyDescent="0.25">
      <c r="A1525" t="s">
        <v>125</v>
      </c>
      <c r="B1525" t="s">
        <v>9798</v>
      </c>
      <c r="C1525">
        <v>1</v>
      </c>
      <c r="D1525" t="s">
        <v>295</v>
      </c>
      <c r="E1525" t="s">
        <v>287</v>
      </c>
      <c r="F1525" t="str">
        <f>B1525</f>
        <v>YRI</v>
      </c>
    </row>
    <row r="1526" spans="1:6" x14ac:dyDescent="0.25">
      <c r="A1526" t="s">
        <v>1765</v>
      </c>
      <c r="B1526" t="s">
        <v>285</v>
      </c>
      <c r="C1526">
        <v>2</v>
      </c>
      <c r="D1526" t="s">
        <v>286</v>
      </c>
      <c r="E1526" t="s">
        <v>287</v>
      </c>
      <c r="F1526" t="str">
        <f t="shared" ref="F1526:F1589" si="48">CONCATENATE(B1526,,"-","Marshfield")</f>
        <v>European-Marshfield</v>
      </c>
    </row>
    <row r="1527" spans="1:6" x14ac:dyDescent="0.25">
      <c r="A1527" t="s">
        <v>1766</v>
      </c>
      <c r="B1527" t="s">
        <v>323</v>
      </c>
      <c r="C1527">
        <v>1</v>
      </c>
      <c r="D1527" t="s">
        <v>286</v>
      </c>
      <c r="E1527" t="s">
        <v>287</v>
      </c>
      <c r="F1527" t="str">
        <f t="shared" si="48"/>
        <v>White Non-hispanic or Latino-Marshfield</v>
      </c>
    </row>
    <row r="1528" spans="1:6" x14ac:dyDescent="0.25">
      <c r="A1528" t="s">
        <v>1767</v>
      </c>
      <c r="B1528" t="s">
        <v>285</v>
      </c>
      <c r="C1528">
        <v>2</v>
      </c>
      <c r="D1528" t="s">
        <v>286</v>
      </c>
      <c r="E1528" t="s">
        <v>287</v>
      </c>
      <c r="F1528" t="str">
        <f t="shared" si="48"/>
        <v>European-Marshfield</v>
      </c>
    </row>
    <row r="1529" spans="1:6" x14ac:dyDescent="0.25">
      <c r="A1529" t="s">
        <v>1768</v>
      </c>
      <c r="B1529" t="s">
        <v>285</v>
      </c>
      <c r="C1529">
        <v>2</v>
      </c>
      <c r="D1529" t="s">
        <v>286</v>
      </c>
      <c r="E1529" t="s">
        <v>287</v>
      </c>
      <c r="F1529" t="str">
        <f t="shared" si="48"/>
        <v>European-Marshfield</v>
      </c>
    </row>
    <row r="1530" spans="1:6" x14ac:dyDescent="0.25">
      <c r="A1530" t="s">
        <v>1769</v>
      </c>
      <c r="B1530" t="s">
        <v>285</v>
      </c>
      <c r="C1530">
        <v>1</v>
      </c>
      <c r="D1530" t="s">
        <v>286</v>
      </c>
      <c r="E1530" t="s">
        <v>287</v>
      </c>
      <c r="F1530" t="str">
        <f t="shared" si="48"/>
        <v>European-Marshfield</v>
      </c>
    </row>
    <row r="1531" spans="1:6" x14ac:dyDescent="0.25">
      <c r="A1531" t="s">
        <v>1770</v>
      </c>
      <c r="B1531" t="s">
        <v>285</v>
      </c>
      <c r="C1531">
        <v>2</v>
      </c>
      <c r="D1531" t="s">
        <v>286</v>
      </c>
      <c r="E1531" t="s">
        <v>287</v>
      </c>
      <c r="F1531" t="str">
        <f t="shared" si="48"/>
        <v>European-Marshfield</v>
      </c>
    </row>
    <row r="1532" spans="1:6" x14ac:dyDescent="0.25">
      <c r="A1532" t="s">
        <v>1771</v>
      </c>
      <c r="B1532" t="s">
        <v>285</v>
      </c>
      <c r="C1532">
        <v>2</v>
      </c>
      <c r="D1532" t="s">
        <v>286</v>
      </c>
      <c r="E1532" t="s">
        <v>287</v>
      </c>
      <c r="F1532" t="str">
        <f t="shared" si="48"/>
        <v>European-Marshfield</v>
      </c>
    </row>
    <row r="1533" spans="1:6" x14ac:dyDescent="0.25">
      <c r="A1533" t="s">
        <v>1772</v>
      </c>
      <c r="B1533" t="s">
        <v>285</v>
      </c>
      <c r="C1533">
        <v>2</v>
      </c>
      <c r="D1533" t="s">
        <v>286</v>
      </c>
      <c r="E1533" t="s">
        <v>287</v>
      </c>
      <c r="F1533" t="str">
        <f t="shared" si="48"/>
        <v>European-Marshfield</v>
      </c>
    </row>
    <row r="1534" spans="1:6" x14ac:dyDescent="0.25">
      <c r="A1534" t="s">
        <v>1773</v>
      </c>
      <c r="B1534" t="s">
        <v>285</v>
      </c>
      <c r="C1534">
        <v>2</v>
      </c>
      <c r="D1534" t="s">
        <v>286</v>
      </c>
      <c r="E1534" t="s">
        <v>287</v>
      </c>
      <c r="F1534" t="str">
        <f t="shared" si="48"/>
        <v>European-Marshfield</v>
      </c>
    </row>
    <row r="1535" spans="1:6" x14ac:dyDescent="0.25">
      <c r="A1535" t="s">
        <v>1774</v>
      </c>
      <c r="B1535" t="s">
        <v>285</v>
      </c>
      <c r="C1535">
        <v>1</v>
      </c>
      <c r="D1535" t="s">
        <v>286</v>
      </c>
      <c r="E1535" t="s">
        <v>287</v>
      </c>
      <c r="F1535" t="str">
        <f t="shared" si="48"/>
        <v>European-Marshfield</v>
      </c>
    </row>
    <row r="1536" spans="1:6" x14ac:dyDescent="0.25">
      <c r="A1536" t="s">
        <v>1775</v>
      </c>
      <c r="B1536" t="s">
        <v>285</v>
      </c>
      <c r="C1536">
        <v>2</v>
      </c>
      <c r="D1536" t="s">
        <v>286</v>
      </c>
      <c r="E1536" t="s">
        <v>287</v>
      </c>
      <c r="F1536" t="str">
        <f t="shared" si="48"/>
        <v>European-Marshfield</v>
      </c>
    </row>
    <row r="1537" spans="1:6" x14ac:dyDescent="0.25">
      <c r="A1537" t="s">
        <v>1776</v>
      </c>
      <c r="B1537" t="s">
        <v>285</v>
      </c>
      <c r="C1537">
        <v>2</v>
      </c>
      <c r="D1537" t="s">
        <v>286</v>
      </c>
      <c r="E1537" t="s">
        <v>287</v>
      </c>
      <c r="F1537" t="str">
        <f t="shared" si="48"/>
        <v>European-Marshfield</v>
      </c>
    </row>
    <row r="1538" spans="1:6" x14ac:dyDescent="0.25">
      <c r="A1538" t="s">
        <v>1777</v>
      </c>
      <c r="B1538" t="s">
        <v>285</v>
      </c>
      <c r="C1538">
        <v>2</v>
      </c>
      <c r="D1538" t="s">
        <v>286</v>
      </c>
      <c r="E1538" t="s">
        <v>287</v>
      </c>
      <c r="F1538" t="str">
        <f t="shared" si="48"/>
        <v>European-Marshfield</v>
      </c>
    </row>
    <row r="1539" spans="1:6" x14ac:dyDescent="0.25">
      <c r="A1539" t="s">
        <v>1778</v>
      </c>
      <c r="B1539" t="s">
        <v>285</v>
      </c>
      <c r="C1539">
        <v>1</v>
      </c>
      <c r="D1539" t="s">
        <v>286</v>
      </c>
      <c r="E1539" t="s">
        <v>287</v>
      </c>
      <c r="F1539" t="str">
        <f t="shared" si="48"/>
        <v>European-Marshfield</v>
      </c>
    </row>
    <row r="1540" spans="1:6" x14ac:dyDescent="0.25">
      <c r="A1540" t="s">
        <v>1779</v>
      </c>
      <c r="B1540" t="s">
        <v>285</v>
      </c>
      <c r="C1540">
        <v>2</v>
      </c>
      <c r="D1540" t="s">
        <v>286</v>
      </c>
      <c r="E1540" t="s">
        <v>287</v>
      </c>
      <c r="F1540" t="str">
        <f t="shared" si="48"/>
        <v>European-Marshfield</v>
      </c>
    </row>
    <row r="1541" spans="1:6" x14ac:dyDescent="0.25">
      <c r="A1541" t="s">
        <v>1780</v>
      </c>
      <c r="B1541" t="s">
        <v>285</v>
      </c>
      <c r="C1541">
        <v>2</v>
      </c>
      <c r="D1541" t="s">
        <v>286</v>
      </c>
      <c r="E1541" t="s">
        <v>287</v>
      </c>
      <c r="F1541" t="str">
        <f t="shared" si="48"/>
        <v>European-Marshfield</v>
      </c>
    </row>
    <row r="1542" spans="1:6" x14ac:dyDescent="0.25">
      <c r="A1542" t="s">
        <v>1781</v>
      </c>
      <c r="B1542" t="s">
        <v>285</v>
      </c>
      <c r="C1542">
        <v>1</v>
      </c>
      <c r="D1542" t="s">
        <v>286</v>
      </c>
      <c r="E1542" t="s">
        <v>287</v>
      </c>
      <c r="F1542" t="str">
        <f t="shared" si="48"/>
        <v>European-Marshfield</v>
      </c>
    </row>
    <row r="1543" spans="1:6" x14ac:dyDescent="0.25">
      <c r="A1543" t="s">
        <v>1782</v>
      </c>
      <c r="B1543" t="s">
        <v>285</v>
      </c>
      <c r="C1543">
        <v>2</v>
      </c>
      <c r="D1543" t="s">
        <v>286</v>
      </c>
      <c r="E1543" t="s">
        <v>287</v>
      </c>
      <c r="F1543" t="str">
        <f t="shared" si="48"/>
        <v>European-Marshfield</v>
      </c>
    </row>
    <row r="1544" spans="1:6" x14ac:dyDescent="0.25">
      <c r="A1544" t="s">
        <v>1783</v>
      </c>
      <c r="B1544" t="s">
        <v>285</v>
      </c>
      <c r="C1544">
        <v>2</v>
      </c>
      <c r="D1544" t="s">
        <v>286</v>
      </c>
      <c r="E1544" t="s">
        <v>287</v>
      </c>
      <c r="F1544" t="str">
        <f t="shared" si="48"/>
        <v>European-Marshfield</v>
      </c>
    </row>
    <row r="1545" spans="1:6" x14ac:dyDescent="0.25">
      <c r="A1545" t="s">
        <v>1784</v>
      </c>
      <c r="B1545" t="s">
        <v>285</v>
      </c>
      <c r="C1545">
        <v>2</v>
      </c>
      <c r="D1545" t="s">
        <v>286</v>
      </c>
      <c r="E1545" t="s">
        <v>287</v>
      </c>
      <c r="F1545" t="str">
        <f t="shared" si="48"/>
        <v>European-Marshfield</v>
      </c>
    </row>
    <row r="1546" spans="1:6" x14ac:dyDescent="0.25">
      <c r="A1546" t="s">
        <v>1785</v>
      </c>
      <c r="B1546" t="s">
        <v>285</v>
      </c>
      <c r="C1546">
        <v>1</v>
      </c>
      <c r="D1546" t="s">
        <v>286</v>
      </c>
      <c r="E1546" t="s">
        <v>287</v>
      </c>
      <c r="F1546" t="str">
        <f t="shared" si="48"/>
        <v>European-Marshfield</v>
      </c>
    </row>
    <row r="1547" spans="1:6" x14ac:dyDescent="0.25">
      <c r="A1547" t="s">
        <v>1786</v>
      </c>
      <c r="B1547" t="s">
        <v>285</v>
      </c>
      <c r="C1547">
        <v>2</v>
      </c>
      <c r="D1547" t="s">
        <v>286</v>
      </c>
      <c r="E1547" t="s">
        <v>287</v>
      </c>
      <c r="F1547" t="str">
        <f t="shared" si="48"/>
        <v>European-Marshfield</v>
      </c>
    </row>
    <row r="1548" spans="1:6" x14ac:dyDescent="0.25">
      <c r="A1548" t="s">
        <v>1787</v>
      </c>
      <c r="B1548" t="s">
        <v>285</v>
      </c>
      <c r="C1548">
        <v>1</v>
      </c>
      <c r="D1548" t="s">
        <v>286</v>
      </c>
      <c r="E1548" t="s">
        <v>287</v>
      </c>
      <c r="F1548" t="str">
        <f t="shared" si="48"/>
        <v>European-Marshfield</v>
      </c>
    </row>
    <row r="1549" spans="1:6" x14ac:dyDescent="0.25">
      <c r="A1549" t="s">
        <v>1788</v>
      </c>
      <c r="B1549" t="s">
        <v>285</v>
      </c>
      <c r="C1549">
        <v>1</v>
      </c>
      <c r="D1549" t="s">
        <v>286</v>
      </c>
      <c r="E1549" t="s">
        <v>287</v>
      </c>
      <c r="F1549" t="str">
        <f t="shared" si="48"/>
        <v>European-Marshfield</v>
      </c>
    </row>
    <row r="1550" spans="1:6" x14ac:dyDescent="0.25">
      <c r="A1550" t="s">
        <v>1789</v>
      </c>
      <c r="B1550" t="s">
        <v>285</v>
      </c>
      <c r="C1550">
        <v>1</v>
      </c>
      <c r="D1550" t="s">
        <v>286</v>
      </c>
      <c r="E1550" t="s">
        <v>287</v>
      </c>
      <c r="F1550" t="str">
        <f t="shared" si="48"/>
        <v>European-Marshfield</v>
      </c>
    </row>
    <row r="1551" spans="1:6" x14ac:dyDescent="0.25">
      <c r="A1551" t="s">
        <v>1790</v>
      </c>
      <c r="B1551" t="s">
        <v>285</v>
      </c>
      <c r="C1551">
        <v>2</v>
      </c>
      <c r="D1551" t="s">
        <v>286</v>
      </c>
      <c r="E1551" t="s">
        <v>287</v>
      </c>
      <c r="F1551" t="str">
        <f t="shared" si="48"/>
        <v>European-Marshfield</v>
      </c>
    </row>
    <row r="1552" spans="1:6" x14ac:dyDescent="0.25">
      <c r="A1552" t="s">
        <v>1791</v>
      </c>
      <c r="B1552" t="s">
        <v>285</v>
      </c>
      <c r="C1552">
        <v>2</v>
      </c>
      <c r="D1552" t="s">
        <v>286</v>
      </c>
      <c r="E1552" t="s">
        <v>287</v>
      </c>
      <c r="F1552" t="str">
        <f t="shared" si="48"/>
        <v>European-Marshfield</v>
      </c>
    </row>
    <row r="1553" spans="1:6" x14ac:dyDescent="0.25">
      <c r="A1553" t="s">
        <v>1792</v>
      </c>
      <c r="B1553" t="s">
        <v>285</v>
      </c>
      <c r="C1553">
        <v>1</v>
      </c>
      <c r="D1553" t="s">
        <v>286</v>
      </c>
      <c r="E1553" t="s">
        <v>287</v>
      </c>
      <c r="F1553" t="str">
        <f t="shared" si="48"/>
        <v>European-Marshfield</v>
      </c>
    </row>
    <row r="1554" spans="1:6" x14ac:dyDescent="0.25">
      <c r="A1554" t="s">
        <v>1793</v>
      </c>
      <c r="B1554" t="s">
        <v>285</v>
      </c>
      <c r="C1554">
        <v>1</v>
      </c>
      <c r="D1554" t="s">
        <v>286</v>
      </c>
      <c r="E1554" t="s">
        <v>287</v>
      </c>
      <c r="F1554" t="str">
        <f t="shared" si="48"/>
        <v>European-Marshfield</v>
      </c>
    </row>
    <row r="1555" spans="1:6" x14ac:dyDescent="0.25">
      <c r="A1555" t="s">
        <v>1794</v>
      </c>
      <c r="B1555" t="s">
        <v>285</v>
      </c>
      <c r="C1555">
        <v>1</v>
      </c>
      <c r="D1555" t="s">
        <v>286</v>
      </c>
      <c r="E1555" t="s">
        <v>287</v>
      </c>
      <c r="F1555" t="str">
        <f t="shared" si="48"/>
        <v>European-Marshfield</v>
      </c>
    </row>
    <row r="1556" spans="1:6" x14ac:dyDescent="0.25">
      <c r="A1556" t="s">
        <v>1795</v>
      </c>
      <c r="B1556" t="s">
        <v>285</v>
      </c>
      <c r="C1556">
        <v>1</v>
      </c>
      <c r="D1556" t="s">
        <v>286</v>
      </c>
      <c r="E1556" t="s">
        <v>287</v>
      </c>
      <c r="F1556" t="str">
        <f t="shared" si="48"/>
        <v>European-Marshfield</v>
      </c>
    </row>
    <row r="1557" spans="1:6" x14ac:dyDescent="0.25">
      <c r="A1557" t="s">
        <v>1796</v>
      </c>
      <c r="B1557" t="s">
        <v>329</v>
      </c>
      <c r="C1557">
        <v>1</v>
      </c>
      <c r="D1557" t="s">
        <v>286</v>
      </c>
      <c r="E1557" t="s">
        <v>287</v>
      </c>
      <c r="F1557" t="str">
        <f t="shared" si="48"/>
        <v>Unknown and Others-Marshfield</v>
      </c>
    </row>
    <row r="1558" spans="1:6" x14ac:dyDescent="0.25">
      <c r="A1558" t="s">
        <v>1797</v>
      </c>
      <c r="B1558" t="s">
        <v>285</v>
      </c>
      <c r="C1558">
        <v>1</v>
      </c>
      <c r="D1558" t="s">
        <v>286</v>
      </c>
      <c r="E1558" t="s">
        <v>287</v>
      </c>
      <c r="F1558" t="str">
        <f t="shared" si="48"/>
        <v>European-Marshfield</v>
      </c>
    </row>
    <row r="1559" spans="1:6" x14ac:dyDescent="0.25">
      <c r="A1559" t="s">
        <v>1798</v>
      </c>
      <c r="B1559" t="s">
        <v>285</v>
      </c>
      <c r="C1559">
        <v>1</v>
      </c>
      <c r="D1559" t="s">
        <v>286</v>
      </c>
      <c r="E1559" t="s">
        <v>287</v>
      </c>
      <c r="F1559" t="str">
        <f t="shared" si="48"/>
        <v>European-Marshfield</v>
      </c>
    </row>
    <row r="1560" spans="1:6" x14ac:dyDescent="0.25">
      <c r="A1560" t="s">
        <v>1799</v>
      </c>
      <c r="B1560" t="s">
        <v>285</v>
      </c>
      <c r="C1560">
        <v>1</v>
      </c>
      <c r="D1560" t="s">
        <v>286</v>
      </c>
      <c r="E1560" t="s">
        <v>287</v>
      </c>
      <c r="F1560" t="str">
        <f t="shared" si="48"/>
        <v>European-Marshfield</v>
      </c>
    </row>
    <row r="1561" spans="1:6" x14ac:dyDescent="0.25">
      <c r="A1561" t="s">
        <v>1800</v>
      </c>
      <c r="B1561" t="s">
        <v>285</v>
      </c>
      <c r="C1561">
        <v>2</v>
      </c>
      <c r="D1561" t="s">
        <v>286</v>
      </c>
      <c r="E1561" t="s">
        <v>287</v>
      </c>
      <c r="F1561" t="str">
        <f t="shared" si="48"/>
        <v>European-Marshfield</v>
      </c>
    </row>
    <row r="1562" spans="1:6" x14ac:dyDescent="0.25">
      <c r="A1562" t="s">
        <v>1801</v>
      </c>
      <c r="B1562" t="s">
        <v>285</v>
      </c>
      <c r="C1562">
        <v>1</v>
      </c>
      <c r="D1562" t="s">
        <v>286</v>
      </c>
      <c r="E1562" t="s">
        <v>287</v>
      </c>
      <c r="F1562" t="str">
        <f t="shared" si="48"/>
        <v>European-Marshfield</v>
      </c>
    </row>
    <row r="1563" spans="1:6" x14ac:dyDescent="0.25">
      <c r="A1563" t="s">
        <v>1802</v>
      </c>
      <c r="B1563" t="s">
        <v>285</v>
      </c>
      <c r="C1563">
        <v>2</v>
      </c>
      <c r="D1563" t="s">
        <v>286</v>
      </c>
      <c r="E1563" t="s">
        <v>287</v>
      </c>
      <c r="F1563" t="str">
        <f t="shared" si="48"/>
        <v>European-Marshfield</v>
      </c>
    </row>
    <row r="1564" spans="1:6" x14ac:dyDescent="0.25">
      <c r="A1564" t="s">
        <v>1803</v>
      </c>
      <c r="B1564" t="s">
        <v>285</v>
      </c>
      <c r="C1564">
        <v>1</v>
      </c>
      <c r="D1564" t="s">
        <v>286</v>
      </c>
      <c r="E1564" t="s">
        <v>287</v>
      </c>
      <c r="F1564" t="str">
        <f t="shared" si="48"/>
        <v>European-Marshfield</v>
      </c>
    </row>
    <row r="1565" spans="1:6" x14ac:dyDescent="0.25">
      <c r="A1565" t="s">
        <v>71</v>
      </c>
      <c r="B1565" t="s">
        <v>285</v>
      </c>
      <c r="C1565">
        <v>2</v>
      </c>
      <c r="D1565" t="s">
        <v>286</v>
      </c>
      <c r="E1565" t="s">
        <v>287</v>
      </c>
      <c r="F1565" t="str">
        <f t="shared" si="48"/>
        <v>European-Marshfield</v>
      </c>
    </row>
    <row r="1566" spans="1:6" x14ac:dyDescent="0.25">
      <c r="A1566" t="s">
        <v>1804</v>
      </c>
      <c r="B1566" t="s">
        <v>285</v>
      </c>
      <c r="C1566">
        <v>2</v>
      </c>
      <c r="D1566" t="s">
        <v>286</v>
      </c>
      <c r="E1566" t="s">
        <v>287</v>
      </c>
      <c r="F1566" t="str">
        <f t="shared" si="48"/>
        <v>European-Marshfield</v>
      </c>
    </row>
    <row r="1567" spans="1:6" x14ac:dyDescent="0.25">
      <c r="A1567" t="s">
        <v>1805</v>
      </c>
      <c r="B1567" t="s">
        <v>323</v>
      </c>
      <c r="C1567">
        <v>2</v>
      </c>
      <c r="D1567" t="s">
        <v>286</v>
      </c>
      <c r="E1567" t="s">
        <v>287</v>
      </c>
      <c r="F1567" t="str">
        <f t="shared" si="48"/>
        <v>White Non-hispanic or Latino-Marshfield</v>
      </c>
    </row>
    <row r="1568" spans="1:6" x14ac:dyDescent="0.25">
      <c r="A1568" t="s">
        <v>1806</v>
      </c>
      <c r="B1568" t="s">
        <v>285</v>
      </c>
      <c r="C1568">
        <v>2</v>
      </c>
      <c r="D1568" t="s">
        <v>286</v>
      </c>
      <c r="E1568" t="s">
        <v>287</v>
      </c>
      <c r="F1568" t="str">
        <f t="shared" si="48"/>
        <v>European-Marshfield</v>
      </c>
    </row>
    <row r="1569" spans="1:6" x14ac:dyDescent="0.25">
      <c r="A1569" t="s">
        <v>1807</v>
      </c>
      <c r="B1569" t="s">
        <v>285</v>
      </c>
      <c r="C1569">
        <v>2</v>
      </c>
      <c r="D1569" t="s">
        <v>286</v>
      </c>
      <c r="E1569" t="s">
        <v>287</v>
      </c>
      <c r="F1569" t="str">
        <f t="shared" si="48"/>
        <v>European-Marshfield</v>
      </c>
    </row>
    <row r="1570" spans="1:6" x14ac:dyDescent="0.25">
      <c r="A1570" t="s">
        <v>1808</v>
      </c>
      <c r="B1570" t="s">
        <v>285</v>
      </c>
      <c r="C1570">
        <v>1</v>
      </c>
      <c r="D1570" t="s">
        <v>286</v>
      </c>
      <c r="E1570" t="s">
        <v>287</v>
      </c>
      <c r="F1570" t="str">
        <f t="shared" si="48"/>
        <v>European-Marshfield</v>
      </c>
    </row>
    <row r="1571" spans="1:6" x14ac:dyDescent="0.25">
      <c r="A1571" t="s">
        <v>1809</v>
      </c>
      <c r="B1571" t="s">
        <v>285</v>
      </c>
      <c r="C1571">
        <v>2</v>
      </c>
      <c r="D1571" t="s">
        <v>286</v>
      </c>
      <c r="E1571" t="s">
        <v>287</v>
      </c>
      <c r="F1571" t="str">
        <f t="shared" si="48"/>
        <v>European-Marshfield</v>
      </c>
    </row>
    <row r="1572" spans="1:6" x14ac:dyDescent="0.25">
      <c r="A1572" t="s">
        <v>1810</v>
      </c>
      <c r="B1572" t="s">
        <v>285</v>
      </c>
      <c r="C1572">
        <v>1</v>
      </c>
      <c r="D1572" t="s">
        <v>286</v>
      </c>
      <c r="E1572" t="s">
        <v>287</v>
      </c>
      <c r="F1572" t="str">
        <f t="shared" si="48"/>
        <v>European-Marshfield</v>
      </c>
    </row>
    <row r="1573" spans="1:6" x14ac:dyDescent="0.25">
      <c r="A1573" t="s">
        <v>1811</v>
      </c>
      <c r="B1573" t="s">
        <v>285</v>
      </c>
      <c r="C1573">
        <v>2</v>
      </c>
      <c r="D1573" t="s">
        <v>286</v>
      </c>
      <c r="E1573" t="s">
        <v>287</v>
      </c>
      <c r="F1573" t="str">
        <f t="shared" si="48"/>
        <v>European-Marshfield</v>
      </c>
    </row>
    <row r="1574" spans="1:6" x14ac:dyDescent="0.25">
      <c r="A1574" t="s">
        <v>1812</v>
      </c>
      <c r="B1574" t="s">
        <v>285</v>
      </c>
      <c r="C1574">
        <v>2</v>
      </c>
      <c r="D1574" t="s">
        <v>286</v>
      </c>
      <c r="E1574" t="s">
        <v>287</v>
      </c>
      <c r="F1574" t="str">
        <f t="shared" si="48"/>
        <v>European-Marshfield</v>
      </c>
    </row>
    <row r="1575" spans="1:6" x14ac:dyDescent="0.25">
      <c r="A1575" t="s">
        <v>1813</v>
      </c>
      <c r="B1575" t="s">
        <v>285</v>
      </c>
      <c r="C1575">
        <v>1</v>
      </c>
      <c r="D1575" t="s">
        <v>286</v>
      </c>
      <c r="E1575" t="s">
        <v>287</v>
      </c>
      <c r="F1575" t="str">
        <f t="shared" si="48"/>
        <v>European-Marshfield</v>
      </c>
    </row>
    <row r="1576" spans="1:6" x14ac:dyDescent="0.25">
      <c r="A1576" t="s">
        <v>1814</v>
      </c>
      <c r="B1576" t="s">
        <v>285</v>
      </c>
      <c r="C1576">
        <v>2</v>
      </c>
      <c r="D1576" t="s">
        <v>286</v>
      </c>
      <c r="E1576" t="s">
        <v>287</v>
      </c>
      <c r="F1576" t="str">
        <f t="shared" si="48"/>
        <v>European-Marshfield</v>
      </c>
    </row>
    <row r="1577" spans="1:6" x14ac:dyDescent="0.25">
      <c r="A1577" t="s">
        <v>1815</v>
      </c>
      <c r="B1577" t="s">
        <v>285</v>
      </c>
      <c r="C1577">
        <v>2</v>
      </c>
      <c r="D1577" t="s">
        <v>286</v>
      </c>
      <c r="E1577" t="s">
        <v>287</v>
      </c>
      <c r="F1577" t="str">
        <f t="shared" si="48"/>
        <v>European-Marshfield</v>
      </c>
    </row>
    <row r="1578" spans="1:6" x14ac:dyDescent="0.25">
      <c r="A1578" t="s">
        <v>1816</v>
      </c>
      <c r="B1578" t="s">
        <v>285</v>
      </c>
      <c r="C1578">
        <v>1</v>
      </c>
      <c r="D1578" t="s">
        <v>286</v>
      </c>
      <c r="E1578" t="s">
        <v>287</v>
      </c>
      <c r="F1578" t="str">
        <f t="shared" si="48"/>
        <v>European-Marshfield</v>
      </c>
    </row>
    <row r="1579" spans="1:6" x14ac:dyDescent="0.25">
      <c r="A1579" t="s">
        <v>1817</v>
      </c>
      <c r="B1579" t="s">
        <v>285</v>
      </c>
      <c r="C1579">
        <v>1</v>
      </c>
      <c r="D1579" t="s">
        <v>286</v>
      </c>
      <c r="E1579" t="s">
        <v>287</v>
      </c>
      <c r="F1579" t="str">
        <f t="shared" si="48"/>
        <v>European-Marshfield</v>
      </c>
    </row>
    <row r="1580" spans="1:6" x14ac:dyDescent="0.25">
      <c r="A1580" t="s">
        <v>1818</v>
      </c>
      <c r="B1580" t="s">
        <v>285</v>
      </c>
      <c r="C1580">
        <v>2</v>
      </c>
      <c r="D1580" t="s">
        <v>286</v>
      </c>
      <c r="E1580" t="s">
        <v>287</v>
      </c>
      <c r="F1580" t="str">
        <f t="shared" si="48"/>
        <v>European-Marshfield</v>
      </c>
    </row>
    <row r="1581" spans="1:6" x14ac:dyDescent="0.25">
      <c r="A1581" t="s">
        <v>1819</v>
      </c>
      <c r="B1581" t="s">
        <v>285</v>
      </c>
      <c r="C1581">
        <v>1</v>
      </c>
      <c r="D1581" t="s">
        <v>286</v>
      </c>
      <c r="E1581" t="s">
        <v>287</v>
      </c>
      <c r="F1581" t="str">
        <f t="shared" si="48"/>
        <v>European-Marshfield</v>
      </c>
    </row>
    <row r="1582" spans="1:6" x14ac:dyDescent="0.25">
      <c r="A1582" t="s">
        <v>1820</v>
      </c>
      <c r="B1582" t="s">
        <v>329</v>
      </c>
      <c r="C1582">
        <v>2</v>
      </c>
      <c r="D1582" t="s">
        <v>286</v>
      </c>
      <c r="E1582" t="s">
        <v>287</v>
      </c>
      <c r="F1582" t="str">
        <f t="shared" si="48"/>
        <v>Unknown and Others-Marshfield</v>
      </c>
    </row>
    <row r="1583" spans="1:6" x14ac:dyDescent="0.25">
      <c r="A1583" t="s">
        <v>1821</v>
      </c>
      <c r="B1583" t="s">
        <v>285</v>
      </c>
      <c r="C1583">
        <v>1</v>
      </c>
      <c r="D1583" t="s">
        <v>286</v>
      </c>
      <c r="E1583" t="s">
        <v>287</v>
      </c>
      <c r="F1583" t="str">
        <f t="shared" si="48"/>
        <v>European-Marshfield</v>
      </c>
    </row>
    <row r="1584" spans="1:6" x14ac:dyDescent="0.25">
      <c r="A1584" t="s">
        <v>1822</v>
      </c>
      <c r="B1584" t="s">
        <v>285</v>
      </c>
      <c r="C1584">
        <v>1</v>
      </c>
      <c r="D1584" t="s">
        <v>286</v>
      </c>
      <c r="E1584" t="s">
        <v>287</v>
      </c>
      <c r="F1584" t="str">
        <f t="shared" si="48"/>
        <v>European-Marshfield</v>
      </c>
    </row>
    <row r="1585" spans="1:6" x14ac:dyDescent="0.25">
      <c r="A1585" t="s">
        <v>1823</v>
      </c>
      <c r="B1585" t="s">
        <v>285</v>
      </c>
      <c r="C1585">
        <v>1</v>
      </c>
      <c r="D1585" t="s">
        <v>286</v>
      </c>
      <c r="E1585" t="s">
        <v>287</v>
      </c>
      <c r="F1585" t="str">
        <f t="shared" si="48"/>
        <v>European-Marshfield</v>
      </c>
    </row>
    <row r="1586" spans="1:6" x14ac:dyDescent="0.25">
      <c r="A1586" t="s">
        <v>1824</v>
      </c>
      <c r="B1586" t="s">
        <v>285</v>
      </c>
      <c r="C1586">
        <v>2</v>
      </c>
      <c r="D1586" t="s">
        <v>286</v>
      </c>
      <c r="E1586" t="s">
        <v>287</v>
      </c>
      <c r="F1586" t="str">
        <f t="shared" si="48"/>
        <v>European-Marshfield</v>
      </c>
    </row>
    <row r="1587" spans="1:6" x14ac:dyDescent="0.25">
      <c r="A1587" t="s">
        <v>1825</v>
      </c>
      <c r="B1587" t="s">
        <v>285</v>
      </c>
      <c r="C1587">
        <v>1</v>
      </c>
      <c r="D1587" t="s">
        <v>286</v>
      </c>
      <c r="E1587" t="s">
        <v>287</v>
      </c>
      <c r="F1587" t="str">
        <f t="shared" si="48"/>
        <v>European-Marshfield</v>
      </c>
    </row>
    <row r="1588" spans="1:6" x14ac:dyDescent="0.25">
      <c r="A1588" t="s">
        <v>1826</v>
      </c>
      <c r="B1588" t="s">
        <v>285</v>
      </c>
      <c r="C1588">
        <v>2</v>
      </c>
      <c r="D1588" t="s">
        <v>286</v>
      </c>
      <c r="E1588" t="s">
        <v>287</v>
      </c>
      <c r="F1588" t="str">
        <f t="shared" si="48"/>
        <v>European-Marshfield</v>
      </c>
    </row>
    <row r="1589" spans="1:6" x14ac:dyDescent="0.25">
      <c r="A1589" t="s">
        <v>1827</v>
      </c>
      <c r="B1589" t="s">
        <v>285</v>
      </c>
      <c r="C1589">
        <v>1</v>
      </c>
      <c r="D1589" t="s">
        <v>286</v>
      </c>
      <c r="E1589" t="s">
        <v>287</v>
      </c>
      <c r="F1589" t="str">
        <f t="shared" si="48"/>
        <v>European-Marshfield</v>
      </c>
    </row>
    <row r="1590" spans="1:6" x14ac:dyDescent="0.25">
      <c r="A1590" t="s">
        <v>1828</v>
      </c>
      <c r="B1590" t="s">
        <v>285</v>
      </c>
      <c r="C1590">
        <v>2</v>
      </c>
      <c r="D1590" t="s">
        <v>286</v>
      </c>
      <c r="E1590" t="s">
        <v>287</v>
      </c>
      <c r="F1590" t="str">
        <f t="shared" ref="F1590:F1616" si="49">CONCATENATE(B1590,,"-","Marshfield")</f>
        <v>European-Marshfield</v>
      </c>
    </row>
    <row r="1591" spans="1:6" x14ac:dyDescent="0.25">
      <c r="A1591" t="s">
        <v>1829</v>
      </c>
      <c r="B1591" t="s">
        <v>285</v>
      </c>
      <c r="C1591">
        <v>1</v>
      </c>
      <c r="D1591" t="s">
        <v>286</v>
      </c>
      <c r="E1591" t="s">
        <v>287</v>
      </c>
      <c r="F1591" t="str">
        <f t="shared" si="49"/>
        <v>European-Marshfield</v>
      </c>
    </row>
    <row r="1592" spans="1:6" x14ac:dyDescent="0.25">
      <c r="A1592" t="s">
        <v>1830</v>
      </c>
      <c r="B1592" t="s">
        <v>285</v>
      </c>
      <c r="C1592">
        <v>2</v>
      </c>
      <c r="D1592" t="s">
        <v>286</v>
      </c>
      <c r="E1592" t="s">
        <v>287</v>
      </c>
      <c r="F1592" t="str">
        <f t="shared" si="49"/>
        <v>European-Marshfield</v>
      </c>
    </row>
    <row r="1593" spans="1:6" x14ac:dyDescent="0.25">
      <c r="A1593" t="s">
        <v>1831</v>
      </c>
      <c r="B1593" t="s">
        <v>285</v>
      </c>
      <c r="C1593">
        <v>2</v>
      </c>
      <c r="D1593" t="s">
        <v>286</v>
      </c>
      <c r="E1593" t="s">
        <v>287</v>
      </c>
      <c r="F1593" t="str">
        <f t="shared" si="49"/>
        <v>European-Marshfield</v>
      </c>
    </row>
    <row r="1594" spans="1:6" x14ac:dyDescent="0.25">
      <c r="A1594" t="s">
        <v>1832</v>
      </c>
      <c r="B1594" t="s">
        <v>285</v>
      </c>
      <c r="C1594">
        <v>2</v>
      </c>
      <c r="D1594" t="s">
        <v>286</v>
      </c>
      <c r="E1594" t="s">
        <v>287</v>
      </c>
      <c r="F1594" t="str">
        <f t="shared" si="49"/>
        <v>European-Marshfield</v>
      </c>
    </row>
    <row r="1595" spans="1:6" x14ac:dyDescent="0.25">
      <c r="A1595" t="s">
        <v>1833</v>
      </c>
      <c r="B1595" t="s">
        <v>285</v>
      </c>
      <c r="C1595">
        <v>2</v>
      </c>
      <c r="D1595" t="s">
        <v>286</v>
      </c>
      <c r="E1595" t="s">
        <v>287</v>
      </c>
      <c r="F1595" t="str">
        <f t="shared" si="49"/>
        <v>European-Marshfield</v>
      </c>
    </row>
    <row r="1596" spans="1:6" x14ac:dyDescent="0.25">
      <c r="A1596" t="s">
        <v>1834</v>
      </c>
      <c r="B1596" t="s">
        <v>285</v>
      </c>
      <c r="C1596">
        <v>2</v>
      </c>
      <c r="D1596" t="s">
        <v>286</v>
      </c>
      <c r="E1596" t="s">
        <v>287</v>
      </c>
      <c r="F1596" t="str">
        <f t="shared" si="49"/>
        <v>European-Marshfield</v>
      </c>
    </row>
    <row r="1597" spans="1:6" x14ac:dyDescent="0.25">
      <c r="A1597" t="s">
        <v>1835</v>
      </c>
      <c r="B1597" t="s">
        <v>285</v>
      </c>
      <c r="C1597">
        <v>1</v>
      </c>
      <c r="D1597" t="s">
        <v>286</v>
      </c>
      <c r="E1597" t="s">
        <v>287</v>
      </c>
      <c r="F1597" t="str">
        <f t="shared" si="49"/>
        <v>European-Marshfield</v>
      </c>
    </row>
    <row r="1598" spans="1:6" x14ac:dyDescent="0.25">
      <c r="A1598" t="s">
        <v>1836</v>
      </c>
      <c r="B1598" t="s">
        <v>285</v>
      </c>
      <c r="C1598">
        <v>2</v>
      </c>
      <c r="D1598" t="s">
        <v>286</v>
      </c>
      <c r="E1598" t="s">
        <v>287</v>
      </c>
      <c r="F1598" t="str">
        <f t="shared" si="49"/>
        <v>European-Marshfield</v>
      </c>
    </row>
    <row r="1599" spans="1:6" x14ac:dyDescent="0.25">
      <c r="A1599" t="s">
        <v>1837</v>
      </c>
      <c r="B1599" t="s">
        <v>285</v>
      </c>
      <c r="C1599">
        <v>2</v>
      </c>
      <c r="D1599" t="s">
        <v>286</v>
      </c>
      <c r="E1599" t="s">
        <v>287</v>
      </c>
      <c r="F1599" t="str">
        <f t="shared" si="49"/>
        <v>European-Marshfield</v>
      </c>
    </row>
    <row r="1600" spans="1:6" x14ac:dyDescent="0.25">
      <c r="A1600" t="s">
        <v>1838</v>
      </c>
      <c r="B1600" t="s">
        <v>285</v>
      </c>
      <c r="C1600">
        <v>2</v>
      </c>
      <c r="D1600" t="s">
        <v>286</v>
      </c>
      <c r="E1600" t="s">
        <v>287</v>
      </c>
      <c r="F1600" t="str">
        <f t="shared" si="49"/>
        <v>European-Marshfield</v>
      </c>
    </row>
    <row r="1601" spans="1:6" x14ac:dyDescent="0.25">
      <c r="A1601" t="s">
        <v>1839</v>
      </c>
      <c r="B1601" t="s">
        <v>285</v>
      </c>
      <c r="C1601">
        <v>2</v>
      </c>
      <c r="D1601" t="s">
        <v>286</v>
      </c>
      <c r="E1601" t="s">
        <v>287</v>
      </c>
      <c r="F1601" t="str">
        <f t="shared" si="49"/>
        <v>European-Marshfield</v>
      </c>
    </row>
    <row r="1602" spans="1:6" x14ac:dyDescent="0.25">
      <c r="A1602" t="s">
        <v>1840</v>
      </c>
      <c r="B1602" t="s">
        <v>285</v>
      </c>
      <c r="C1602">
        <v>2</v>
      </c>
      <c r="D1602" t="s">
        <v>286</v>
      </c>
      <c r="E1602" t="s">
        <v>287</v>
      </c>
      <c r="F1602" t="str">
        <f t="shared" si="49"/>
        <v>European-Marshfield</v>
      </c>
    </row>
    <row r="1603" spans="1:6" x14ac:dyDescent="0.25">
      <c r="A1603" t="s">
        <v>1841</v>
      </c>
      <c r="B1603" t="s">
        <v>285</v>
      </c>
      <c r="C1603">
        <v>2</v>
      </c>
      <c r="D1603" t="s">
        <v>286</v>
      </c>
      <c r="E1603" t="s">
        <v>287</v>
      </c>
      <c r="F1603" t="str">
        <f t="shared" si="49"/>
        <v>European-Marshfield</v>
      </c>
    </row>
    <row r="1604" spans="1:6" x14ac:dyDescent="0.25">
      <c r="A1604" t="s">
        <v>1842</v>
      </c>
      <c r="B1604" t="s">
        <v>285</v>
      </c>
      <c r="C1604">
        <v>2</v>
      </c>
      <c r="D1604" t="s">
        <v>286</v>
      </c>
      <c r="E1604" t="s">
        <v>287</v>
      </c>
      <c r="F1604" t="str">
        <f t="shared" si="49"/>
        <v>European-Marshfield</v>
      </c>
    </row>
    <row r="1605" spans="1:6" x14ac:dyDescent="0.25">
      <c r="A1605" t="s">
        <v>1843</v>
      </c>
      <c r="B1605" t="s">
        <v>285</v>
      </c>
      <c r="C1605">
        <v>2</v>
      </c>
      <c r="D1605" t="s">
        <v>286</v>
      </c>
      <c r="E1605" t="s">
        <v>287</v>
      </c>
      <c r="F1605" t="str">
        <f t="shared" si="49"/>
        <v>European-Marshfield</v>
      </c>
    </row>
    <row r="1606" spans="1:6" x14ac:dyDescent="0.25">
      <c r="A1606" t="s">
        <v>1844</v>
      </c>
      <c r="B1606" t="s">
        <v>285</v>
      </c>
      <c r="C1606">
        <v>2</v>
      </c>
      <c r="D1606" t="s">
        <v>286</v>
      </c>
      <c r="E1606" t="s">
        <v>287</v>
      </c>
      <c r="F1606" t="str">
        <f t="shared" si="49"/>
        <v>European-Marshfield</v>
      </c>
    </row>
    <row r="1607" spans="1:6" x14ac:dyDescent="0.25">
      <c r="A1607" t="s">
        <v>1845</v>
      </c>
      <c r="B1607" t="s">
        <v>285</v>
      </c>
      <c r="C1607">
        <v>2</v>
      </c>
      <c r="D1607" t="s">
        <v>286</v>
      </c>
      <c r="E1607" t="s">
        <v>287</v>
      </c>
      <c r="F1607" t="str">
        <f t="shared" si="49"/>
        <v>European-Marshfield</v>
      </c>
    </row>
    <row r="1608" spans="1:6" x14ac:dyDescent="0.25">
      <c r="A1608" t="s">
        <v>1846</v>
      </c>
      <c r="B1608" t="s">
        <v>285</v>
      </c>
      <c r="C1608">
        <v>1</v>
      </c>
      <c r="D1608" t="s">
        <v>286</v>
      </c>
      <c r="E1608" t="s">
        <v>287</v>
      </c>
      <c r="F1608" t="str">
        <f t="shared" si="49"/>
        <v>European-Marshfield</v>
      </c>
    </row>
    <row r="1609" spans="1:6" x14ac:dyDescent="0.25">
      <c r="A1609" t="s">
        <v>1847</v>
      </c>
      <c r="B1609" t="s">
        <v>285</v>
      </c>
      <c r="C1609">
        <v>1</v>
      </c>
      <c r="D1609" t="s">
        <v>286</v>
      </c>
      <c r="E1609" t="s">
        <v>287</v>
      </c>
      <c r="F1609" t="str">
        <f t="shared" si="49"/>
        <v>European-Marshfield</v>
      </c>
    </row>
    <row r="1610" spans="1:6" x14ac:dyDescent="0.25">
      <c r="A1610" t="s">
        <v>1848</v>
      </c>
      <c r="B1610" t="s">
        <v>285</v>
      </c>
      <c r="C1610">
        <v>2</v>
      </c>
      <c r="D1610" t="s">
        <v>286</v>
      </c>
      <c r="E1610" t="s">
        <v>287</v>
      </c>
      <c r="F1610" t="str">
        <f t="shared" si="49"/>
        <v>European-Marshfield</v>
      </c>
    </row>
    <row r="1611" spans="1:6" x14ac:dyDescent="0.25">
      <c r="A1611" t="s">
        <v>1849</v>
      </c>
      <c r="B1611" t="s">
        <v>285</v>
      </c>
      <c r="C1611">
        <v>1</v>
      </c>
      <c r="D1611" t="s">
        <v>286</v>
      </c>
      <c r="E1611" t="s">
        <v>287</v>
      </c>
      <c r="F1611" t="str">
        <f t="shared" si="49"/>
        <v>European-Marshfield</v>
      </c>
    </row>
    <row r="1612" spans="1:6" x14ac:dyDescent="0.25">
      <c r="A1612" t="s">
        <v>1850</v>
      </c>
      <c r="B1612" t="s">
        <v>285</v>
      </c>
      <c r="C1612">
        <v>1</v>
      </c>
      <c r="D1612" t="s">
        <v>286</v>
      </c>
      <c r="E1612" t="s">
        <v>287</v>
      </c>
      <c r="F1612" t="str">
        <f t="shared" si="49"/>
        <v>European-Marshfield</v>
      </c>
    </row>
    <row r="1613" spans="1:6" x14ac:dyDescent="0.25">
      <c r="A1613" t="s">
        <v>1851</v>
      </c>
      <c r="B1613" t="s">
        <v>285</v>
      </c>
      <c r="C1613">
        <v>2</v>
      </c>
      <c r="D1613" t="s">
        <v>286</v>
      </c>
      <c r="E1613" t="s">
        <v>287</v>
      </c>
      <c r="F1613" t="str">
        <f t="shared" si="49"/>
        <v>European-Marshfield</v>
      </c>
    </row>
    <row r="1614" spans="1:6" x14ac:dyDescent="0.25">
      <c r="A1614" t="s">
        <v>1852</v>
      </c>
      <c r="B1614" t="s">
        <v>285</v>
      </c>
      <c r="C1614">
        <v>1</v>
      </c>
      <c r="D1614" t="s">
        <v>286</v>
      </c>
      <c r="E1614" t="s">
        <v>287</v>
      </c>
      <c r="F1614" t="str">
        <f t="shared" si="49"/>
        <v>European-Marshfield</v>
      </c>
    </row>
    <row r="1615" spans="1:6" x14ac:dyDescent="0.25">
      <c r="A1615" t="s">
        <v>1853</v>
      </c>
      <c r="B1615" t="s">
        <v>285</v>
      </c>
      <c r="C1615">
        <v>2</v>
      </c>
      <c r="D1615" t="s">
        <v>286</v>
      </c>
      <c r="E1615" t="s">
        <v>287</v>
      </c>
      <c r="F1615" t="str">
        <f t="shared" si="49"/>
        <v>European-Marshfield</v>
      </c>
    </row>
    <row r="1616" spans="1:6" x14ac:dyDescent="0.25">
      <c r="A1616" t="s">
        <v>1854</v>
      </c>
      <c r="B1616" t="s">
        <v>285</v>
      </c>
      <c r="C1616">
        <v>2</v>
      </c>
      <c r="D1616" t="s">
        <v>286</v>
      </c>
      <c r="E1616" t="s">
        <v>287</v>
      </c>
      <c r="F1616" t="str">
        <f t="shared" si="49"/>
        <v>European-Marshfield</v>
      </c>
    </row>
    <row r="1617" spans="1:6" x14ac:dyDescent="0.25">
      <c r="A1617" t="s">
        <v>65</v>
      </c>
      <c r="B1617" t="s">
        <v>9978</v>
      </c>
      <c r="C1617">
        <v>2</v>
      </c>
      <c r="D1617" t="s">
        <v>295</v>
      </c>
      <c r="E1617" t="s">
        <v>287</v>
      </c>
      <c r="F1617" t="str">
        <f t="shared" ref="F1617:F1618" si="50">B1617</f>
        <v>CEPH</v>
      </c>
    </row>
    <row r="1618" spans="1:6" x14ac:dyDescent="0.25">
      <c r="A1618" t="s">
        <v>57</v>
      </c>
      <c r="B1618" t="s">
        <v>9978</v>
      </c>
      <c r="C1618">
        <v>1</v>
      </c>
      <c r="D1618" t="s">
        <v>295</v>
      </c>
      <c r="E1618" t="s">
        <v>287</v>
      </c>
      <c r="F1618" t="str">
        <f t="shared" si="50"/>
        <v>CEPH</v>
      </c>
    </row>
    <row r="1619" spans="1:6" x14ac:dyDescent="0.25">
      <c r="A1619" t="s">
        <v>1855</v>
      </c>
      <c r="B1619" t="s">
        <v>285</v>
      </c>
      <c r="C1619">
        <v>2</v>
      </c>
      <c r="D1619" t="s">
        <v>286</v>
      </c>
      <c r="E1619" t="s">
        <v>287</v>
      </c>
      <c r="F1619" t="str">
        <f t="shared" ref="F1619:F1682" si="51">CONCATENATE(B1619,,"-","Marshfield")</f>
        <v>European-Marshfield</v>
      </c>
    </row>
    <row r="1620" spans="1:6" x14ac:dyDescent="0.25">
      <c r="A1620" t="s">
        <v>1856</v>
      </c>
      <c r="B1620" t="s">
        <v>285</v>
      </c>
      <c r="C1620">
        <v>1</v>
      </c>
      <c r="D1620" t="s">
        <v>286</v>
      </c>
      <c r="E1620" t="s">
        <v>287</v>
      </c>
      <c r="F1620" t="str">
        <f t="shared" si="51"/>
        <v>European-Marshfield</v>
      </c>
    </row>
    <row r="1621" spans="1:6" x14ac:dyDescent="0.25">
      <c r="A1621" t="s">
        <v>1857</v>
      </c>
      <c r="B1621" t="s">
        <v>285</v>
      </c>
      <c r="C1621">
        <v>2</v>
      </c>
      <c r="D1621" t="s">
        <v>286</v>
      </c>
      <c r="E1621" t="s">
        <v>287</v>
      </c>
      <c r="F1621" t="str">
        <f t="shared" si="51"/>
        <v>European-Marshfield</v>
      </c>
    </row>
    <row r="1622" spans="1:6" x14ac:dyDescent="0.25">
      <c r="A1622" t="s">
        <v>1858</v>
      </c>
      <c r="B1622" t="s">
        <v>285</v>
      </c>
      <c r="C1622">
        <v>1</v>
      </c>
      <c r="D1622" t="s">
        <v>286</v>
      </c>
      <c r="E1622" t="s">
        <v>287</v>
      </c>
      <c r="F1622" t="str">
        <f t="shared" si="51"/>
        <v>European-Marshfield</v>
      </c>
    </row>
    <row r="1623" spans="1:6" x14ac:dyDescent="0.25">
      <c r="A1623" t="s">
        <v>1859</v>
      </c>
      <c r="B1623" t="s">
        <v>285</v>
      </c>
      <c r="C1623">
        <v>2</v>
      </c>
      <c r="D1623" t="s">
        <v>286</v>
      </c>
      <c r="E1623" t="s">
        <v>287</v>
      </c>
      <c r="F1623" t="str">
        <f t="shared" si="51"/>
        <v>European-Marshfield</v>
      </c>
    </row>
    <row r="1624" spans="1:6" x14ac:dyDescent="0.25">
      <c r="A1624" t="s">
        <v>1860</v>
      </c>
      <c r="B1624" t="s">
        <v>285</v>
      </c>
      <c r="C1624">
        <v>1</v>
      </c>
      <c r="D1624" t="s">
        <v>286</v>
      </c>
      <c r="E1624" t="s">
        <v>287</v>
      </c>
      <c r="F1624" t="str">
        <f t="shared" si="51"/>
        <v>European-Marshfield</v>
      </c>
    </row>
    <row r="1625" spans="1:6" x14ac:dyDescent="0.25">
      <c r="A1625" t="s">
        <v>1861</v>
      </c>
      <c r="B1625" t="s">
        <v>285</v>
      </c>
      <c r="C1625">
        <v>1</v>
      </c>
      <c r="D1625" t="s">
        <v>286</v>
      </c>
      <c r="E1625" t="s">
        <v>287</v>
      </c>
      <c r="F1625" t="str">
        <f t="shared" si="51"/>
        <v>European-Marshfield</v>
      </c>
    </row>
    <row r="1626" spans="1:6" x14ac:dyDescent="0.25">
      <c r="A1626" t="s">
        <v>1862</v>
      </c>
      <c r="B1626" t="s">
        <v>285</v>
      </c>
      <c r="C1626">
        <v>1</v>
      </c>
      <c r="D1626" t="s">
        <v>286</v>
      </c>
      <c r="E1626" t="s">
        <v>287</v>
      </c>
      <c r="F1626" t="str">
        <f t="shared" si="51"/>
        <v>European-Marshfield</v>
      </c>
    </row>
    <row r="1627" spans="1:6" x14ac:dyDescent="0.25">
      <c r="A1627" t="s">
        <v>1863</v>
      </c>
      <c r="B1627" t="s">
        <v>285</v>
      </c>
      <c r="C1627">
        <v>2</v>
      </c>
      <c r="D1627" t="s">
        <v>286</v>
      </c>
      <c r="E1627" t="s">
        <v>287</v>
      </c>
      <c r="F1627" t="str">
        <f t="shared" si="51"/>
        <v>European-Marshfield</v>
      </c>
    </row>
    <row r="1628" spans="1:6" x14ac:dyDescent="0.25">
      <c r="A1628" t="s">
        <v>1864</v>
      </c>
      <c r="B1628" t="s">
        <v>285</v>
      </c>
      <c r="C1628">
        <v>1</v>
      </c>
      <c r="D1628" t="s">
        <v>286</v>
      </c>
      <c r="E1628" t="s">
        <v>287</v>
      </c>
      <c r="F1628" t="str">
        <f t="shared" si="51"/>
        <v>European-Marshfield</v>
      </c>
    </row>
    <row r="1629" spans="1:6" x14ac:dyDescent="0.25">
      <c r="A1629" t="s">
        <v>72</v>
      </c>
      <c r="B1629" t="s">
        <v>285</v>
      </c>
      <c r="C1629">
        <v>2</v>
      </c>
      <c r="D1629" t="s">
        <v>286</v>
      </c>
      <c r="E1629" t="s">
        <v>287</v>
      </c>
      <c r="F1629" t="str">
        <f t="shared" si="51"/>
        <v>European-Marshfield</v>
      </c>
    </row>
    <row r="1630" spans="1:6" x14ac:dyDescent="0.25">
      <c r="A1630" t="s">
        <v>1865</v>
      </c>
      <c r="B1630" t="s">
        <v>329</v>
      </c>
      <c r="C1630">
        <v>2</v>
      </c>
      <c r="D1630" t="s">
        <v>286</v>
      </c>
      <c r="E1630" t="s">
        <v>287</v>
      </c>
      <c r="F1630" t="str">
        <f t="shared" si="51"/>
        <v>Unknown and Others-Marshfield</v>
      </c>
    </row>
    <row r="1631" spans="1:6" x14ac:dyDescent="0.25">
      <c r="A1631" t="s">
        <v>1866</v>
      </c>
      <c r="B1631" t="s">
        <v>329</v>
      </c>
      <c r="C1631">
        <v>1</v>
      </c>
      <c r="D1631" t="s">
        <v>286</v>
      </c>
      <c r="E1631" t="s">
        <v>287</v>
      </c>
      <c r="F1631" t="str">
        <f t="shared" si="51"/>
        <v>Unknown and Others-Marshfield</v>
      </c>
    </row>
    <row r="1632" spans="1:6" x14ac:dyDescent="0.25">
      <c r="A1632" t="s">
        <v>1867</v>
      </c>
      <c r="B1632" t="s">
        <v>285</v>
      </c>
      <c r="C1632">
        <v>1</v>
      </c>
      <c r="D1632" t="s">
        <v>286</v>
      </c>
      <c r="E1632" t="s">
        <v>287</v>
      </c>
      <c r="F1632" t="str">
        <f t="shared" si="51"/>
        <v>European-Marshfield</v>
      </c>
    </row>
    <row r="1633" spans="1:6" x14ac:dyDescent="0.25">
      <c r="A1633" t="s">
        <v>1868</v>
      </c>
      <c r="B1633" t="s">
        <v>285</v>
      </c>
      <c r="C1633">
        <v>2</v>
      </c>
      <c r="D1633" t="s">
        <v>286</v>
      </c>
      <c r="E1633" t="s">
        <v>287</v>
      </c>
      <c r="F1633" t="str">
        <f t="shared" si="51"/>
        <v>European-Marshfield</v>
      </c>
    </row>
    <row r="1634" spans="1:6" x14ac:dyDescent="0.25">
      <c r="A1634" t="s">
        <v>1869</v>
      </c>
      <c r="B1634" t="s">
        <v>285</v>
      </c>
      <c r="C1634">
        <v>1</v>
      </c>
      <c r="D1634" t="s">
        <v>286</v>
      </c>
      <c r="E1634" t="s">
        <v>287</v>
      </c>
      <c r="F1634" t="str">
        <f t="shared" si="51"/>
        <v>European-Marshfield</v>
      </c>
    </row>
    <row r="1635" spans="1:6" x14ac:dyDescent="0.25">
      <c r="A1635" t="s">
        <v>1870</v>
      </c>
      <c r="B1635" t="s">
        <v>285</v>
      </c>
      <c r="C1635">
        <v>2</v>
      </c>
      <c r="D1635" t="s">
        <v>286</v>
      </c>
      <c r="E1635" t="s">
        <v>287</v>
      </c>
      <c r="F1635" t="str">
        <f t="shared" si="51"/>
        <v>European-Marshfield</v>
      </c>
    </row>
    <row r="1636" spans="1:6" x14ac:dyDescent="0.25">
      <c r="A1636" t="s">
        <v>1871</v>
      </c>
      <c r="B1636" t="s">
        <v>285</v>
      </c>
      <c r="C1636">
        <v>1</v>
      </c>
      <c r="D1636" t="s">
        <v>286</v>
      </c>
      <c r="E1636" t="s">
        <v>287</v>
      </c>
      <c r="F1636" t="str">
        <f t="shared" si="51"/>
        <v>European-Marshfield</v>
      </c>
    </row>
    <row r="1637" spans="1:6" x14ac:dyDescent="0.25">
      <c r="A1637" t="s">
        <v>1872</v>
      </c>
      <c r="B1637" t="s">
        <v>285</v>
      </c>
      <c r="C1637">
        <v>2</v>
      </c>
      <c r="D1637" t="s">
        <v>286</v>
      </c>
      <c r="E1637" t="s">
        <v>287</v>
      </c>
      <c r="F1637" t="str">
        <f t="shared" si="51"/>
        <v>European-Marshfield</v>
      </c>
    </row>
    <row r="1638" spans="1:6" x14ac:dyDescent="0.25">
      <c r="A1638" t="s">
        <v>1873</v>
      </c>
      <c r="B1638" t="s">
        <v>285</v>
      </c>
      <c r="C1638">
        <v>2</v>
      </c>
      <c r="D1638" t="s">
        <v>286</v>
      </c>
      <c r="E1638" t="s">
        <v>287</v>
      </c>
      <c r="F1638" t="str">
        <f t="shared" si="51"/>
        <v>European-Marshfield</v>
      </c>
    </row>
    <row r="1639" spans="1:6" x14ac:dyDescent="0.25">
      <c r="A1639" t="s">
        <v>1874</v>
      </c>
      <c r="B1639" t="s">
        <v>285</v>
      </c>
      <c r="C1639">
        <v>2</v>
      </c>
      <c r="D1639" t="s">
        <v>286</v>
      </c>
      <c r="E1639" t="s">
        <v>287</v>
      </c>
      <c r="F1639" t="str">
        <f t="shared" si="51"/>
        <v>European-Marshfield</v>
      </c>
    </row>
    <row r="1640" spans="1:6" x14ac:dyDescent="0.25">
      <c r="A1640" t="s">
        <v>1875</v>
      </c>
      <c r="B1640" t="s">
        <v>285</v>
      </c>
      <c r="C1640">
        <v>2</v>
      </c>
      <c r="D1640" t="s">
        <v>286</v>
      </c>
      <c r="E1640" t="s">
        <v>287</v>
      </c>
      <c r="F1640" t="str">
        <f t="shared" si="51"/>
        <v>European-Marshfield</v>
      </c>
    </row>
    <row r="1641" spans="1:6" x14ac:dyDescent="0.25">
      <c r="A1641" t="s">
        <v>1876</v>
      </c>
      <c r="B1641" t="s">
        <v>323</v>
      </c>
      <c r="C1641">
        <v>2</v>
      </c>
      <c r="D1641" t="s">
        <v>286</v>
      </c>
      <c r="E1641" t="s">
        <v>287</v>
      </c>
      <c r="F1641" t="str">
        <f t="shared" si="51"/>
        <v>White Non-hispanic or Latino-Marshfield</v>
      </c>
    </row>
    <row r="1642" spans="1:6" x14ac:dyDescent="0.25">
      <c r="A1642" t="s">
        <v>1877</v>
      </c>
      <c r="B1642" t="s">
        <v>285</v>
      </c>
      <c r="C1642">
        <v>2</v>
      </c>
      <c r="D1642" t="s">
        <v>286</v>
      </c>
      <c r="E1642" t="s">
        <v>287</v>
      </c>
      <c r="F1642" t="str">
        <f t="shared" si="51"/>
        <v>European-Marshfield</v>
      </c>
    </row>
    <row r="1643" spans="1:6" x14ac:dyDescent="0.25">
      <c r="A1643" t="s">
        <v>1878</v>
      </c>
      <c r="B1643" t="s">
        <v>285</v>
      </c>
      <c r="C1643">
        <v>2</v>
      </c>
      <c r="D1643" t="s">
        <v>286</v>
      </c>
      <c r="E1643" t="s">
        <v>287</v>
      </c>
      <c r="F1643" t="str">
        <f t="shared" si="51"/>
        <v>European-Marshfield</v>
      </c>
    </row>
    <row r="1644" spans="1:6" x14ac:dyDescent="0.25">
      <c r="A1644" t="s">
        <v>1879</v>
      </c>
      <c r="B1644" t="s">
        <v>285</v>
      </c>
      <c r="C1644">
        <v>2</v>
      </c>
      <c r="D1644" t="s">
        <v>286</v>
      </c>
      <c r="E1644" t="s">
        <v>287</v>
      </c>
      <c r="F1644" t="str">
        <f t="shared" si="51"/>
        <v>European-Marshfield</v>
      </c>
    </row>
    <row r="1645" spans="1:6" x14ac:dyDescent="0.25">
      <c r="A1645" t="s">
        <v>1880</v>
      </c>
      <c r="B1645" t="s">
        <v>285</v>
      </c>
      <c r="C1645">
        <v>2</v>
      </c>
      <c r="D1645" t="s">
        <v>286</v>
      </c>
      <c r="E1645" t="s">
        <v>287</v>
      </c>
      <c r="F1645" t="str">
        <f t="shared" si="51"/>
        <v>European-Marshfield</v>
      </c>
    </row>
    <row r="1646" spans="1:6" x14ac:dyDescent="0.25">
      <c r="A1646" t="s">
        <v>1881</v>
      </c>
      <c r="B1646" t="s">
        <v>329</v>
      </c>
      <c r="C1646">
        <v>1</v>
      </c>
      <c r="D1646" t="s">
        <v>286</v>
      </c>
      <c r="E1646" t="s">
        <v>287</v>
      </c>
      <c r="F1646" t="str">
        <f t="shared" si="51"/>
        <v>Unknown and Others-Marshfield</v>
      </c>
    </row>
    <row r="1647" spans="1:6" x14ac:dyDescent="0.25">
      <c r="A1647" t="s">
        <v>1882</v>
      </c>
      <c r="B1647" t="s">
        <v>285</v>
      </c>
      <c r="C1647">
        <v>1</v>
      </c>
      <c r="D1647" t="s">
        <v>286</v>
      </c>
      <c r="E1647" t="s">
        <v>287</v>
      </c>
      <c r="F1647" t="str">
        <f t="shared" si="51"/>
        <v>European-Marshfield</v>
      </c>
    </row>
    <row r="1648" spans="1:6" x14ac:dyDescent="0.25">
      <c r="A1648" t="s">
        <v>1883</v>
      </c>
      <c r="B1648" t="s">
        <v>285</v>
      </c>
      <c r="C1648">
        <v>2</v>
      </c>
      <c r="D1648" t="s">
        <v>286</v>
      </c>
      <c r="E1648" t="s">
        <v>287</v>
      </c>
      <c r="F1648" t="str">
        <f t="shared" si="51"/>
        <v>European-Marshfield</v>
      </c>
    </row>
    <row r="1649" spans="1:6" x14ac:dyDescent="0.25">
      <c r="A1649" t="s">
        <v>1884</v>
      </c>
      <c r="B1649" t="s">
        <v>285</v>
      </c>
      <c r="C1649">
        <v>1</v>
      </c>
      <c r="D1649" t="s">
        <v>286</v>
      </c>
      <c r="E1649" t="s">
        <v>287</v>
      </c>
      <c r="F1649" t="str">
        <f t="shared" si="51"/>
        <v>European-Marshfield</v>
      </c>
    </row>
    <row r="1650" spans="1:6" x14ac:dyDescent="0.25">
      <c r="A1650" t="s">
        <v>1885</v>
      </c>
      <c r="B1650" t="s">
        <v>285</v>
      </c>
      <c r="C1650">
        <v>2</v>
      </c>
      <c r="D1650" t="s">
        <v>286</v>
      </c>
      <c r="E1650" t="s">
        <v>287</v>
      </c>
      <c r="F1650" t="str">
        <f t="shared" si="51"/>
        <v>European-Marshfield</v>
      </c>
    </row>
    <row r="1651" spans="1:6" x14ac:dyDescent="0.25">
      <c r="A1651" t="s">
        <v>1886</v>
      </c>
      <c r="B1651" t="s">
        <v>285</v>
      </c>
      <c r="C1651">
        <v>1</v>
      </c>
      <c r="D1651" t="s">
        <v>286</v>
      </c>
      <c r="E1651" t="s">
        <v>287</v>
      </c>
      <c r="F1651" t="str">
        <f t="shared" si="51"/>
        <v>European-Marshfield</v>
      </c>
    </row>
    <row r="1652" spans="1:6" x14ac:dyDescent="0.25">
      <c r="A1652" t="s">
        <v>1887</v>
      </c>
      <c r="B1652" t="s">
        <v>285</v>
      </c>
      <c r="C1652">
        <v>2</v>
      </c>
      <c r="D1652" t="s">
        <v>286</v>
      </c>
      <c r="E1652" t="s">
        <v>287</v>
      </c>
      <c r="F1652" t="str">
        <f t="shared" si="51"/>
        <v>European-Marshfield</v>
      </c>
    </row>
    <row r="1653" spans="1:6" x14ac:dyDescent="0.25">
      <c r="A1653" t="s">
        <v>1888</v>
      </c>
      <c r="B1653" t="s">
        <v>285</v>
      </c>
      <c r="C1653">
        <v>1</v>
      </c>
      <c r="D1653" t="s">
        <v>286</v>
      </c>
      <c r="E1653" t="s">
        <v>287</v>
      </c>
      <c r="F1653" t="str">
        <f t="shared" si="51"/>
        <v>European-Marshfield</v>
      </c>
    </row>
    <row r="1654" spans="1:6" x14ac:dyDescent="0.25">
      <c r="A1654" t="s">
        <v>1889</v>
      </c>
      <c r="B1654" t="s">
        <v>285</v>
      </c>
      <c r="C1654">
        <v>2</v>
      </c>
      <c r="D1654" t="s">
        <v>286</v>
      </c>
      <c r="E1654" t="s">
        <v>287</v>
      </c>
      <c r="F1654" t="str">
        <f t="shared" si="51"/>
        <v>European-Marshfield</v>
      </c>
    </row>
    <row r="1655" spans="1:6" x14ac:dyDescent="0.25">
      <c r="A1655" t="s">
        <v>1890</v>
      </c>
      <c r="B1655" t="s">
        <v>285</v>
      </c>
      <c r="C1655">
        <v>1</v>
      </c>
      <c r="D1655" t="s">
        <v>286</v>
      </c>
      <c r="E1655" t="s">
        <v>287</v>
      </c>
      <c r="F1655" t="str">
        <f t="shared" si="51"/>
        <v>European-Marshfield</v>
      </c>
    </row>
    <row r="1656" spans="1:6" x14ac:dyDescent="0.25">
      <c r="A1656" t="s">
        <v>1891</v>
      </c>
      <c r="B1656" t="s">
        <v>285</v>
      </c>
      <c r="C1656">
        <v>2</v>
      </c>
      <c r="D1656" t="s">
        <v>286</v>
      </c>
      <c r="E1656" t="s">
        <v>287</v>
      </c>
      <c r="F1656" t="str">
        <f t="shared" si="51"/>
        <v>European-Marshfield</v>
      </c>
    </row>
    <row r="1657" spans="1:6" x14ac:dyDescent="0.25">
      <c r="A1657" t="s">
        <v>1892</v>
      </c>
      <c r="B1657" t="s">
        <v>285</v>
      </c>
      <c r="C1657">
        <v>2</v>
      </c>
      <c r="D1657" t="s">
        <v>286</v>
      </c>
      <c r="E1657" t="s">
        <v>287</v>
      </c>
      <c r="F1657" t="str">
        <f t="shared" si="51"/>
        <v>European-Marshfield</v>
      </c>
    </row>
    <row r="1658" spans="1:6" x14ac:dyDescent="0.25">
      <c r="A1658" t="s">
        <v>1893</v>
      </c>
      <c r="B1658" t="s">
        <v>285</v>
      </c>
      <c r="C1658">
        <v>1</v>
      </c>
      <c r="D1658" t="s">
        <v>286</v>
      </c>
      <c r="E1658" t="s">
        <v>287</v>
      </c>
      <c r="F1658" t="str">
        <f t="shared" si="51"/>
        <v>European-Marshfield</v>
      </c>
    </row>
    <row r="1659" spans="1:6" x14ac:dyDescent="0.25">
      <c r="A1659" t="s">
        <v>1894</v>
      </c>
      <c r="B1659" t="s">
        <v>285</v>
      </c>
      <c r="C1659">
        <v>1</v>
      </c>
      <c r="D1659" t="s">
        <v>286</v>
      </c>
      <c r="E1659" t="s">
        <v>287</v>
      </c>
      <c r="F1659" t="str">
        <f t="shared" si="51"/>
        <v>European-Marshfield</v>
      </c>
    </row>
    <row r="1660" spans="1:6" x14ac:dyDescent="0.25">
      <c r="A1660" t="s">
        <v>1895</v>
      </c>
      <c r="B1660" t="s">
        <v>285</v>
      </c>
      <c r="C1660">
        <v>1</v>
      </c>
      <c r="D1660" t="s">
        <v>286</v>
      </c>
      <c r="E1660" t="s">
        <v>287</v>
      </c>
      <c r="F1660" t="str">
        <f t="shared" si="51"/>
        <v>European-Marshfield</v>
      </c>
    </row>
    <row r="1661" spans="1:6" x14ac:dyDescent="0.25">
      <c r="A1661" t="s">
        <v>1896</v>
      </c>
      <c r="B1661" t="s">
        <v>329</v>
      </c>
      <c r="C1661">
        <v>2</v>
      </c>
      <c r="D1661" t="s">
        <v>286</v>
      </c>
      <c r="E1661" t="s">
        <v>287</v>
      </c>
      <c r="F1661" t="str">
        <f t="shared" si="51"/>
        <v>Unknown and Others-Marshfield</v>
      </c>
    </row>
    <row r="1662" spans="1:6" x14ac:dyDescent="0.25">
      <c r="A1662" t="s">
        <v>1897</v>
      </c>
      <c r="B1662" t="s">
        <v>285</v>
      </c>
      <c r="C1662">
        <v>1</v>
      </c>
      <c r="D1662" t="s">
        <v>286</v>
      </c>
      <c r="E1662" t="s">
        <v>287</v>
      </c>
      <c r="F1662" t="str">
        <f t="shared" si="51"/>
        <v>European-Marshfield</v>
      </c>
    </row>
    <row r="1663" spans="1:6" x14ac:dyDescent="0.25">
      <c r="A1663" t="s">
        <v>1898</v>
      </c>
      <c r="B1663" t="s">
        <v>285</v>
      </c>
      <c r="C1663">
        <v>1</v>
      </c>
      <c r="D1663" t="s">
        <v>286</v>
      </c>
      <c r="E1663" t="s">
        <v>287</v>
      </c>
      <c r="F1663" t="str">
        <f t="shared" si="51"/>
        <v>European-Marshfield</v>
      </c>
    </row>
    <row r="1664" spans="1:6" x14ac:dyDescent="0.25">
      <c r="A1664" t="s">
        <v>1899</v>
      </c>
      <c r="B1664" t="s">
        <v>285</v>
      </c>
      <c r="C1664">
        <v>1</v>
      </c>
      <c r="D1664" t="s">
        <v>286</v>
      </c>
      <c r="E1664" t="s">
        <v>287</v>
      </c>
      <c r="F1664" t="str">
        <f t="shared" si="51"/>
        <v>European-Marshfield</v>
      </c>
    </row>
    <row r="1665" spans="1:6" x14ac:dyDescent="0.25">
      <c r="A1665" t="s">
        <v>1900</v>
      </c>
      <c r="B1665" t="s">
        <v>285</v>
      </c>
      <c r="C1665">
        <v>1</v>
      </c>
      <c r="D1665" t="s">
        <v>286</v>
      </c>
      <c r="E1665" t="s">
        <v>287</v>
      </c>
      <c r="F1665" t="str">
        <f t="shared" si="51"/>
        <v>European-Marshfield</v>
      </c>
    </row>
    <row r="1666" spans="1:6" x14ac:dyDescent="0.25">
      <c r="A1666" t="s">
        <v>1901</v>
      </c>
      <c r="B1666" t="s">
        <v>323</v>
      </c>
      <c r="C1666">
        <v>1</v>
      </c>
      <c r="D1666" t="s">
        <v>286</v>
      </c>
      <c r="E1666" t="s">
        <v>287</v>
      </c>
      <c r="F1666" t="str">
        <f t="shared" si="51"/>
        <v>White Non-hispanic or Latino-Marshfield</v>
      </c>
    </row>
    <row r="1667" spans="1:6" x14ac:dyDescent="0.25">
      <c r="A1667" t="s">
        <v>1902</v>
      </c>
      <c r="B1667" t="s">
        <v>285</v>
      </c>
      <c r="C1667">
        <v>2</v>
      </c>
      <c r="D1667" t="s">
        <v>286</v>
      </c>
      <c r="E1667" t="s">
        <v>287</v>
      </c>
      <c r="F1667" t="str">
        <f t="shared" si="51"/>
        <v>European-Marshfield</v>
      </c>
    </row>
    <row r="1668" spans="1:6" x14ac:dyDescent="0.25">
      <c r="A1668" t="s">
        <v>1903</v>
      </c>
      <c r="B1668" t="s">
        <v>285</v>
      </c>
      <c r="C1668">
        <v>2</v>
      </c>
      <c r="D1668" t="s">
        <v>286</v>
      </c>
      <c r="E1668" t="s">
        <v>287</v>
      </c>
      <c r="F1668" t="str">
        <f t="shared" si="51"/>
        <v>European-Marshfield</v>
      </c>
    </row>
    <row r="1669" spans="1:6" x14ac:dyDescent="0.25">
      <c r="A1669" t="s">
        <v>1904</v>
      </c>
      <c r="B1669" t="s">
        <v>285</v>
      </c>
      <c r="C1669">
        <v>1</v>
      </c>
      <c r="D1669" t="s">
        <v>286</v>
      </c>
      <c r="E1669" t="s">
        <v>287</v>
      </c>
      <c r="F1669" t="str">
        <f t="shared" si="51"/>
        <v>European-Marshfield</v>
      </c>
    </row>
    <row r="1670" spans="1:6" x14ac:dyDescent="0.25">
      <c r="A1670" t="s">
        <v>1905</v>
      </c>
      <c r="B1670" t="s">
        <v>493</v>
      </c>
      <c r="C1670">
        <v>2</v>
      </c>
      <c r="D1670" t="s">
        <v>286</v>
      </c>
      <c r="E1670" t="s">
        <v>287</v>
      </c>
      <c r="F1670" t="str">
        <f t="shared" si="51"/>
        <v>Asian-Marshfield</v>
      </c>
    </row>
    <row r="1671" spans="1:6" x14ac:dyDescent="0.25">
      <c r="A1671" t="s">
        <v>1906</v>
      </c>
      <c r="B1671" t="s">
        <v>285</v>
      </c>
      <c r="C1671">
        <v>2</v>
      </c>
      <c r="D1671" t="s">
        <v>286</v>
      </c>
      <c r="E1671" t="s">
        <v>287</v>
      </c>
      <c r="F1671" t="str">
        <f t="shared" si="51"/>
        <v>European-Marshfield</v>
      </c>
    </row>
    <row r="1672" spans="1:6" x14ac:dyDescent="0.25">
      <c r="A1672" t="s">
        <v>1907</v>
      </c>
      <c r="B1672" t="s">
        <v>285</v>
      </c>
      <c r="C1672">
        <v>1</v>
      </c>
      <c r="D1672" t="s">
        <v>286</v>
      </c>
      <c r="E1672" t="s">
        <v>287</v>
      </c>
      <c r="F1672" t="str">
        <f t="shared" si="51"/>
        <v>European-Marshfield</v>
      </c>
    </row>
    <row r="1673" spans="1:6" x14ac:dyDescent="0.25">
      <c r="A1673" t="s">
        <v>1908</v>
      </c>
      <c r="B1673" t="s">
        <v>285</v>
      </c>
      <c r="C1673">
        <v>2</v>
      </c>
      <c r="D1673" t="s">
        <v>286</v>
      </c>
      <c r="E1673" t="s">
        <v>287</v>
      </c>
      <c r="F1673" t="str">
        <f t="shared" si="51"/>
        <v>European-Marshfield</v>
      </c>
    </row>
    <row r="1674" spans="1:6" x14ac:dyDescent="0.25">
      <c r="A1674" t="s">
        <v>1909</v>
      </c>
      <c r="B1674" t="s">
        <v>285</v>
      </c>
      <c r="C1674">
        <v>1</v>
      </c>
      <c r="D1674" t="s">
        <v>286</v>
      </c>
      <c r="E1674" t="s">
        <v>287</v>
      </c>
      <c r="F1674" t="str">
        <f t="shared" si="51"/>
        <v>European-Marshfield</v>
      </c>
    </row>
    <row r="1675" spans="1:6" x14ac:dyDescent="0.25">
      <c r="A1675" t="s">
        <v>1910</v>
      </c>
      <c r="B1675" t="s">
        <v>285</v>
      </c>
      <c r="C1675">
        <v>2</v>
      </c>
      <c r="D1675" t="s">
        <v>286</v>
      </c>
      <c r="E1675" t="s">
        <v>287</v>
      </c>
      <c r="F1675" t="str">
        <f t="shared" si="51"/>
        <v>European-Marshfield</v>
      </c>
    </row>
    <row r="1676" spans="1:6" x14ac:dyDescent="0.25">
      <c r="A1676" t="s">
        <v>1911</v>
      </c>
      <c r="B1676" t="s">
        <v>285</v>
      </c>
      <c r="C1676">
        <v>2</v>
      </c>
      <c r="D1676" t="s">
        <v>286</v>
      </c>
      <c r="E1676" t="s">
        <v>287</v>
      </c>
      <c r="F1676" t="str">
        <f t="shared" si="51"/>
        <v>European-Marshfield</v>
      </c>
    </row>
    <row r="1677" spans="1:6" x14ac:dyDescent="0.25">
      <c r="A1677" t="s">
        <v>1912</v>
      </c>
      <c r="B1677" t="s">
        <v>285</v>
      </c>
      <c r="C1677">
        <v>1</v>
      </c>
      <c r="D1677" t="s">
        <v>286</v>
      </c>
      <c r="E1677" t="s">
        <v>287</v>
      </c>
      <c r="F1677" t="str">
        <f t="shared" si="51"/>
        <v>European-Marshfield</v>
      </c>
    </row>
    <row r="1678" spans="1:6" x14ac:dyDescent="0.25">
      <c r="A1678" t="s">
        <v>1913</v>
      </c>
      <c r="B1678" t="s">
        <v>285</v>
      </c>
      <c r="C1678">
        <v>1</v>
      </c>
      <c r="D1678" t="s">
        <v>286</v>
      </c>
      <c r="E1678" t="s">
        <v>287</v>
      </c>
      <c r="F1678" t="str">
        <f t="shared" si="51"/>
        <v>European-Marshfield</v>
      </c>
    </row>
    <row r="1679" spans="1:6" x14ac:dyDescent="0.25">
      <c r="A1679" t="s">
        <v>1914</v>
      </c>
      <c r="B1679" t="s">
        <v>285</v>
      </c>
      <c r="C1679">
        <v>2</v>
      </c>
      <c r="D1679" t="s">
        <v>286</v>
      </c>
      <c r="E1679" t="s">
        <v>287</v>
      </c>
      <c r="F1679" t="str">
        <f t="shared" si="51"/>
        <v>European-Marshfield</v>
      </c>
    </row>
    <row r="1680" spans="1:6" x14ac:dyDescent="0.25">
      <c r="A1680" t="s">
        <v>1915</v>
      </c>
      <c r="B1680" t="s">
        <v>285</v>
      </c>
      <c r="C1680">
        <v>2</v>
      </c>
      <c r="D1680" t="s">
        <v>286</v>
      </c>
      <c r="E1680" t="s">
        <v>287</v>
      </c>
      <c r="F1680" t="str">
        <f t="shared" si="51"/>
        <v>European-Marshfield</v>
      </c>
    </row>
    <row r="1681" spans="1:6" x14ac:dyDescent="0.25">
      <c r="A1681" t="s">
        <v>1916</v>
      </c>
      <c r="B1681" t="s">
        <v>285</v>
      </c>
      <c r="C1681">
        <v>1</v>
      </c>
      <c r="D1681" t="s">
        <v>286</v>
      </c>
      <c r="E1681" t="s">
        <v>287</v>
      </c>
      <c r="F1681" t="str">
        <f t="shared" si="51"/>
        <v>European-Marshfield</v>
      </c>
    </row>
    <row r="1682" spans="1:6" x14ac:dyDescent="0.25">
      <c r="A1682" t="s">
        <v>1917</v>
      </c>
      <c r="B1682" t="s">
        <v>285</v>
      </c>
      <c r="C1682">
        <v>2</v>
      </c>
      <c r="D1682" t="s">
        <v>286</v>
      </c>
      <c r="E1682" t="s">
        <v>287</v>
      </c>
      <c r="F1682" t="str">
        <f t="shared" si="51"/>
        <v>European-Marshfield</v>
      </c>
    </row>
    <row r="1683" spans="1:6" x14ac:dyDescent="0.25">
      <c r="A1683" t="s">
        <v>1918</v>
      </c>
      <c r="B1683" t="s">
        <v>285</v>
      </c>
      <c r="C1683">
        <v>1</v>
      </c>
      <c r="D1683" t="s">
        <v>286</v>
      </c>
      <c r="E1683" t="s">
        <v>287</v>
      </c>
      <c r="F1683" t="str">
        <f t="shared" ref="F1683:F1709" si="52">CONCATENATE(B1683,,"-","Marshfield")</f>
        <v>European-Marshfield</v>
      </c>
    </row>
    <row r="1684" spans="1:6" x14ac:dyDescent="0.25">
      <c r="A1684" t="s">
        <v>1919</v>
      </c>
      <c r="B1684" t="s">
        <v>285</v>
      </c>
      <c r="C1684">
        <v>2</v>
      </c>
      <c r="D1684" t="s">
        <v>286</v>
      </c>
      <c r="E1684" t="s">
        <v>287</v>
      </c>
      <c r="F1684" t="str">
        <f t="shared" si="52"/>
        <v>European-Marshfield</v>
      </c>
    </row>
    <row r="1685" spans="1:6" x14ac:dyDescent="0.25">
      <c r="A1685" t="s">
        <v>1920</v>
      </c>
      <c r="B1685" t="s">
        <v>285</v>
      </c>
      <c r="C1685">
        <v>2</v>
      </c>
      <c r="D1685" t="s">
        <v>286</v>
      </c>
      <c r="E1685" t="s">
        <v>287</v>
      </c>
      <c r="F1685" t="str">
        <f t="shared" si="52"/>
        <v>European-Marshfield</v>
      </c>
    </row>
    <row r="1686" spans="1:6" x14ac:dyDescent="0.25">
      <c r="A1686" t="s">
        <v>1921</v>
      </c>
      <c r="B1686" t="s">
        <v>285</v>
      </c>
      <c r="C1686">
        <v>1</v>
      </c>
      <c r="D1686" t="s">
        <v>286</v>
      </c>
      <c r="E1686" t="s">
        <v>287</v>
      </c>
      <c r="F1686" t="str">
        <f t="shared" si="52"/>
        <v>European-Marshfield</v>
      </c>
    </row>
    <row r="1687" spans="1:6" x14ac:dyDescent="0.25">
      <c r="A1687" t="s">
        <v>1922</v>
      </c>
      <c r="B1687" t="s">
        <v>329</v>
      </c>
      <c r="C1687">
        <v>2</v>
      </c>
      <c r="D1687" t="s">
        <v>286</v>
      </c>
      <c r="E1687" t="s">
        <v>287</v>
      </c>
      <c r="F1687" t="str">
        <f t="shared" si="52"/>
        <v>Unknown and Others-Marshfield</v>
      </c>
    </row>
    <row r="1688" spans="1:6" x14ac:dyDescent="0.25">
      <c r="A1688" t="s">
        <v>1923</v>
      </c>
      <c r="B1688" t="s">
        <v>285</v>
      </c>
      <c r="C1688">
        <v>2</v>
      </c>
      <c r="D1688" t="s">
        <v>286</v>
      </c>
      <c r="E1688" t="s">
        <v>287</v>
      </c>
      <c r="F1688" t="str">
        <f t="shared" si="52"/>
        <v>European-Marshfield</v>
      </c>
    </row>
    <row r="1689" spans="1:6" x14ac:dyDescent="0.25">
      <c r="A1689" t="s">
        <v>1924</v>
      </c>
      <c r="B1689" t="s">
        <v>285</v>
      </c>
      <c r="C1689">
        <v>1</v>
      </c>
      <c r="D1689" t="s">
        <v>286</v>
      </c>
      <c r="E1689" t="s">
        <v>287</v>
      </c>
      <c r="F1689" t="str">
        <f t="shared" si="52"/>
        <v>European-Marshfield</v>
      </c>
    </row>
    <row r="1690" spans="1:6" x14ac:dyDescent="0.25">
      <c r="A1690" t="s">
        <v>1925</v>
      </c>
      <c r="B1690" t="s">
        <v>285</v>
      </c>
      <c r="C1690">
        <v>2</v>
      </c>
      <c r="D1690" t="s">
        <v>286</v>
      </c>
      <c r="E1690" t="s">
        <v>287</v>
      </c>
      <c r="F1690" t="str">
        <f t="shared" si="52"/>
        <v>European-Marshfield</v>
      </c>
    </row>
    <row r="1691" spans="1:6" x14ac:dyDescent="0.25">
      <c r="A1691" t="s">
        <v>1926</v>
      </c>
      <c r="B1691" t="s">
        <v>285</v>
      </c>
      <c r="C1691">
        <v>2</v>
      </c>
      <c r="D1691" t="s">
        <v>286</v>
      </c>
      <c r="E1691" t="s">
        <v>287</v>
      </c>
      <c r="F1691" t="str">
        <f t="shared" si="52"/>
        <v>European-Marshfield</v>
      </c>
    </row>
    <row r="1692" spans="1:6" x14ac:dyDescent="0.25">
      <c r="A1692" t="s">
        <v>1927</v>
      </c>
      <c r="B1692" t="s">
        <v>285</v>
      </c>
      <c r="C1692">
        <v>1</v>
      </c>
      <c r="D1692" t="s">
        <v>286</v>
      </c>
      <c r="E1692" t="s">
        <v>287</v>
      </c>
      <c r="F1692" t="str">
        <f t="shared" si="52"/>
        <v>European-Marshfield</v>
      </c>
    </row>
    <row r="1693" spans="1:6" x14ac:dyDescent="0.25">
      <c r="A1693" t="s">
        <v>1928</v>
      </c>
      <c r="B1693" t="s">
        <v>285</v>
      </c>
      <c r="C1693">
        <v>2</v>
      </c>
      <c r="D1693" t="s">
        <v>286</v>
      </c>
      <c r="E1693" t="s">
        <v>287</v>
      </c>
      <c r="F1693" t="str">
        <f t="shared" si="52"/>
        <v>European-Marshfield</v>
      </c>
    </row>
    <row r="1694" spans="1:6" x14ac:dyDescent="0.25">
      <c r="A1694" t="s">
        <v>1929</v>
      </c>
      <c r="B1694" t="s">
        <v>285</v>
      </c>
      <c r="C1694">
        <v>2</v>
      </c>
      <c r="D1694" t="s">
        <v>286</v>
      </c>
      <c r="E1694" t="s">
        <v>287</v>
      </c>
      <c r="F1694" t="str">
        <f t="shared" si="52"/>
        <v>European-Marshfield</v>
      </c>
    </row>
    <row r="1695" spans="1:6" x14ac:dyDescent="0.25">
      <c r="A1695" t="s">
        <v>1930</v>
      </c>
      <c r="B1695" t="s">
        <v>285</v>
      </c>
      <c r="C1695">
        <v>1</v>
      </c>
      <c r="D1695" t="s">
        <v>286</v>
      </c>
      <c r="E1695" t="s">
        <v>287</v>
      </c>
      <c r="F1695" t="str">
        <f t="shared" si="52"/>
        <v>European-Marshfield</v>
      </c>
    </row>
    <row r="1696" spans="1:6" x14ac:dyDescent="0.25">
      <c r="A1696" t="s">
        <v>1931</v>
      </c>
      <c r="B1696" t="s">
        <v>285</v>
      </c>
      <c r="C1696">
        <v>2</v>
      </c>
      <c r="D1696" t="s">
        <v>286</v>
      </c>
      <c r="E1696" t="s">
        <v>287</v>
      </c>
      <c r="F1696" t="str">
        <f t="shared" si="52"/>
        <v>European-Marshfield</v>
      </c>
    </row>
    <row r="1697" spans="1:6" x14ac:dyDescent="0.25">
      <c r="A1697" t="s">
        <v>1932</v>
      </c>
      <c r="B1697" t="s">
        <v>285</v>
      </c>
      <c r="C1697">
        <v>2</v>
      </c>
      <c r="D1697" t="s">
        <v>286</v>
      </c>
      <c r="E1697" t="s">
        <v>287</v>
      </c>
      <c r="F1697" t="str">
        <f t="shared" si="52"/>
        <v>European-Marshfield</v>
      </c>
    </row>
    <row r="1698" spans="1:6" x14ac:dyDescent="0.25">
      <c r="A1698" t="s">
        <v>1933</v>
      </c>
      <c r="B1698" t="s">
        <v>285</v>
      </c>
      <c r="C1698">
        <v>1</v>
      </c>
      <c r="D1698" t="s">
        <v>286</v>
      </c>
      <c r="E1698" t="s">
        <v>287</v>
      </c>
      <c r="F1698" t="str">
        <f t="shared" si="52"/>
        <v>European-Marshfield</v>
      </c>
    </row>
    <row r="1699" spans="1:6" x14ac:dyDescent="0.25">
      <c r="A1699" t="s">
        <v>1934</v>
      </c>
      <c r="B1699" t="s">
        <v>285</v>
      </c>
      <c r="C1699">
        <v>2</v>
      </c>
      <c r="D1699" t="s">
        <v>286</v>
      </c>
      <c r="E1699" t="s">
        <v>287</v>
      </c>
      <c r="F1699" t="str">
        <f t="shared" si="52"/>
        <v>European-Marshfield</v>
      </c>
    </row>
    <row r="1700" spans="1:6" x14ac:dyDescent="0.25">
      <c r="A1700" t="s">
        <v>1935</v>
      </c>
      <c r="B1700" t="s">
        <v>285</v>
      </c>
      <c r="C1700">
        <v>1</v>
      </c>
      <c r="D1700" t="s">
        <v>286</v>
      </c>
      <c r="E1700" t="s">
        <v>287</v>
      </c>
      <c r="F1700" t="str">
        <f t="shared" si="52"/>
        <v>European-Marshfield</v>
      </c>
    </row>
    <row r="1701" spans="1:6" x14ac:dyDescent="0.25">
      <c r="A1701" t="s">
        <v>1936</v>
      </c>
      <c r="B1701" t="s">
        <v>285</v>
      </c>
      <c r="C1701">
        <v>1</v>
      </c>
      <c r="D1701" t="s">
        <v>286</v>
      </c>
      <c r="E1701" t="s">
        <v>287</v>
      </c>
      <c r="F1701" t="str">
        <f t="shared" si="52"/>
        <v>European-Marshfield</v>
      </c>
    </row>
    <row r="1702" spans="1:6" x14ac:dyDescent="0.25">
      <c r="A1702" t="s">
        <v>1937</v>
      </c>
      <c r="B1702" t="s">
        <v>285</v>
      </c>
      <c r="C1702">
        <v>2</v>
      </c>
      <c r="D1702" t="s">
        <v>286</v>
      </c>
      <c r="E1702" t="s">
        <v>287</v>
      </c>
      <c r="F1702" t="str">
        <f t="shared" si="52"/>
        <v>European-Marshfield</v>
      </c>
    </row>
    <row r="1703" spans="1:6" x14ac:dyDescent="0.25">
      <c r="A1703" t="s">
        <v>1938</v>
      </c>
      <c r="B1703" t="s">
        <v>285</v>
      </c>
      <c r="C1703">
        <v>1</v>
      </c>
      <c r="D1703" t="s">
        <v>286</v>
      </c>
      <c r="E1703" t="s">
        <v>287</v>
      </c>
      <c r="F1703" t="str">
        <f t="shared" si="52"/>
        <v>European-Marshfield</v>
      </c>
    </row>
    <row r="1704" spans="1:6" x14ac:dyDescent="0.25">
      <c r="A1704" t="s">
        <v>1939</v>
      </c>
      <c r="B1704" t="s">
        <v>285</v>
      </c>
      <c r="C1704">
        <v>2</v>
      </c>
      <c r="D1704" t="s">
        <v>286</v>
      </c>
      <c r="E1704" t="s">
        <v>287</v>
      </c>
      <c r="F1704" t="str">
        <f t="shared" si="52"/>
        <v>European-Marshfield</v>
      </c>
    </row>
    <row r="1705" spans="1:6" x14ac:dyDescent="0.25">
      <c r="A1705" t="s">
        <v>1940</v>
      </c>
      <c r="B1705" t="s">
        <v>285</v>
      </c>
      <c r="C1705">
        <v>2</v>
      </c>
      <c r="D1705" t="s">
        <v>286</v>
      </c>
      <c r="E1705" t="s">
        <v>287</v>
      </c>
      <c r="F1705" t="str">
        <f t="shared" si="52"/>
        <v>European-Marshfield</v>
      </c>
    </row>
    <row r="1706" spans="1:6" x14ac:dyDescent="0.25">
      <c r="A1706" t="s">
        <v>1941</v>
      </c>
      <c r="B1706" t="s">
        <v>285</v>
      </c>
      <c r="C1706">
        <v>1</v>
      </c>
      <c r="D1706" t="s">
        <v>286</v>
      </c>
      <c r="E1706" t="s">
        <v>287</v>
      </c>
      <c r="F1706" t="str">
        <f t="shared" si="52"/>
        <v>European-Marshfield</v>
      </c>
    </row>
    <row r="1707" spans="1:6" x14ac:dyDescent="0.25">
      <c r="A1707" t="s">
        <v>1942</v>
      </c>
      <c r="B1707" t="s">
        <v>285</v>
      </c>
      <c r="C1707">
        <v>2</v>
      </c>
      <c r="D1707" t="s">
        <v>286</v>
      </c>
      <c r="E1707" t="s">
        <v>287</v>
      </c>
      <c r="F1707" t="str">
        <f t="shared" si="52"/>
        <v>European-Marshfield</v>
      </c>
    </row>
    <row r="1708" spans="1:6" x14ac:dyDescent="0.25">
      <c r="A1708" t="s">
        <v>1943</v>
      </c>
      <c r="B1708" t="s">
        <v>285</v>
      </c>
      <c r="C1708">
        <v>2</v>
      </c>
      <c r="D1708" t="s">
        <v>286</v>
      </c>
      <c r="E1708" t="s">
        <v>287</v>
      </c>
      <c r="F1708" t="str">
        <f t="shared" si="52"/>
        <v>European-Marshfield</v>
      </c>
    </row>
    <row r="1709" spans="1:6" x14ac:dyDescent="0.25">
      <c r="A1709" t="s">
        <v>1944</v>
      </c>
      <c r="B1709" t="s">
        <v>285</v>
      </c>
      <c r="C1709">
        <v>2</v>
      </c>
      <c r="D1709" t="s">
        <v>286</v>
      </c>
      <c r="E1709" t="s">
        <v>287</v>
      </c>
      <c r="F1709" t="str">
        <f t="shared" si="52"/>
        <v>European-Marshfield</v>
      </c>
    </row>
    <row r="1710" spans="1:6" x14ac:dyDescent="0.25">
      <c r="A1710" t="s">
        <v>141</v>
      </c>
      <c r="B1710" t="s">
        <v>9798</v>
      </c>
      <c r="C1710">
        <v>2</v>
      </c>
      <c r="D1710" t="s">
        <v>295</v>
      </c>
      <c r="E1710" t="s">
        <v>287</v>
      </c>
      <c r="F1710" t="str">
        <f>B1710</f>
        <v>YRI</v>
      </c>
    </row>
    <row r="1711" spans="1:6" x14ac:dyDescent="0.25">
      <c r="A1711" t="s">
        <v>1945</v>
      </c>
      <c r="B1711" t="s">
        <v>285</v>
      </c>
      <c r="C1711">
        <v>2</v>
      </c>
      <c r="D1711" t="s">
        <v>286</v>
      </c>
      <c r="E1711" t="s">
        <v>287</v>
      </c>
      <c r="F1711" t="str">
        <f t="shared" ref="F1711:F1712" si="53">CONCATENATE(B1711,,"-","Marshfield")</f>
        <v>European-Marshfield</v>
      </c>
    </row>
    <row r="1712" spans="1:6" x14ac:dyDescent="0.25">
      <c r="A1712" t="s">
        <v>1946</v>
      </c>
      <c r="B1712" t="s">
        <v>285</v>
      </c>
      <c r="C1712">
        <v>2</v>
      </c>
      <c r="D1712" t="s">
        <v>286</v>
      </c>
      <c r="E1712" t="s">
        <v>287</v>
      </c>
      <c r="F1712" t="str">
        <f t="shared" si="53"/>
        <v>European-Marshfield</v>
      </c>
    </row>
    <row r="1713" spans="1:6" x14ac:dyDescent="0.25">
      <c r="A1713" t="s">
        <v>76</v>
      </c>
      <c r="B1713" t="s">
        <v>9141</v>
      </c>
      <c r="C1713">
        <v>1</v>
      </c>
      <c r="D1713" t="s">
        <v>295</v>
      </c>
      <c r="E1713" t="s">
        <v>287</v>
      </c>
      <c r="F1713" t="str">
        <f>B1713</f>
        <v>CHB</v>
      </c>
    </row>
    <row r="1714" spans="1:6" x14ac:dyDescent="0.25">
      <c r="A1714" t="s">
        <v>1947</v>
      </c>
      <c r="B1714" t="s">
        <v>285</v>
      </c>
      <c r="C1714">
        <v>2</v>
      </c>
      <c r="D1714" t="s">
        <v>286</v>
      </c>
      <c r="E1714" t="s">
        <v>287</v>
      </c>
      <c r="F1714" t="str">
        <f t="shared" ref="F1714:F1777" si="54">CONCATENATE(B1714,,"-","Marshfield")</f>
        <v>European-Marshfield</v>
      </c>
    </row>
    <row r="1715" spans="1:6" x14ac:dyDescent="0.25">
      <c r="A1715" t="s">
        <v>1948</v>
      </c>
      <c r="B1715" t="s">
        <v>285</v>
      </c>
      <c r="C1715">
        <v>2</v>
      </c>
      <c r="D1715" t="s">
        <v>286</v>
      </c>
      <c r="E1715" t="s">
        <v>287</v>
      </c>
      <c r="F1715" t="str">
        <f t="shared" si="54"/>
        <v>European-Marshfield</v>
      </c>
    </row>
    <row r="1716" spans="1:6" x14ac:dyDescent="0.25">
      <c r="A1716" t="s">
        <v>1949</v>
      </c>
      <c r="B1716" t="s">
        <v>285</v>
      </c>
      <c r="C1716">
        <v>1</v>
      </c>
      <c r="D1716" t="s">
        <v>286</v>
      </c>
      <c r="E1716" t="s">
        <v>287</v>
      </c>
      <c r="F1716" t="str">
        <f t="shared" si="54"/>
        <v>European-Marshfield</v>
      </c>
    </row>
    <row r="1717" spans="1:6" x14ac:dyDescent="0.25">
      <c r="A1717" t="s">
        <v>1950</v>
      </c>
      <c r="B1717" t="s">
        <v>285</v>
      </c>
      <c r="C1717">
        <v>2</v>
      </c>
      <c r="D1717" t="s">
        <v>286</v>
      </c>
      <c r="E1717" t="s">
        <v>287</v>
      </c>
      <c r="F1717" t="str">
        <f t="shared" si="54"/>
        <v>European-Marshfield</v>
      </c>
    </row>
    <row r="1718" spans="1:6" x14ac:dyDescent="0.25">
      <c r="A1718" t="s">
        <v>1951</v>
      </c>
      <c r="B1718" t="s">
        <v>285</v>
      </c>
      <c r="C1718">
        <v>1</v>
      </c>
      <c r="D1718" t="s">
        <v>286</v>
      </c>
      <c r="E1718" t="s">
        <v>287</v>
      </c>
      <c r="F1718" t="str">
        <f t="shared" si="54"/>
        <v>European-Marshfield</v>
      </c>
    </row>
    <row r="1719" spans="1:6" x14ac:dyDescent="0.25">
      <c r="A1719" t="s">
        <v>1952</v>
      </c>
      <c r="B1719" t="s">
        <v>285</v>
      </c>
      <c r="C1719">
        <v>2</v>
      </c>
      <c r="D1719" t="s">
        <v>286</v>
      </c>
      <c r="E1719" t="s">
        <v>287</v>
      </c>
      <c r="F1719" t="str">
        <f t="shared" si="54"/>
        <v>European-Marshfield</v>
      </c>
    </row>
    <row r="1720" spans="1:6" x14ac:dyDescent="0.25">
      <c r="A1720" t="s">
        <v>1953</v>
      </c>
      <c r="B1720" t="s">
        <v>285</v>
      </c>
      <c r="C1720">
        <v>2</v>
      </c>
      <c r="D1720" t="s">
        <v>286</v>
      </c>
      <c r="E1720" t="s">
        <v>287</v>
      </c>
      <c r="F1720" t="str">
        <f t="shared" si="54"/>
        <v>European-Marshfield</v>
      </c>
    </row>
    <row r="1721" spans="1:6" x14ac:dyDescent="0.25">
      <c r="A1721" t="s">
        <v>1954</v>
      </c>
      <c r="B1721" t="s">
        <v>285</v>
      </c>
      <c r="C1721">
        <v>1</v>
      </c>
      <c r="D1721" t="s">
        <v>286</v>
      </c>
      <c r="E1721" t="s">
        <v>287</v>
      </c>
      <c r="F1721" t="str">
        <f t="shared" si="54"/>
        <v>European-Marshfield</v>
      </c>
    </row>
    <row r="1722" spans="1:6" x14ac:dyDescent="0.25">
      <c r="A1722" t="s">
        <v>1955</v>
      </c>
      <c r="B1722" t="s">
        <v>329</v>
      </c>
      <c r="C1722">
        <v>2</v>
      </c>
      <c r="D1722" t="s">
        <v>286</v>
      </c>
      <c r="E1722" t="s">
        <v>287</v>
      </c>
      <c r="F1722" t="str">
        <f t="shared" si="54"/>
        <v>Unknown and Others-Marshfield</v>
      </c>
    </row>
    <row r="1723" spans="1:6" x14ac:dyDescent="0.25">
      <c r="A1723" t="s">
        <v>1956</v>
      </c>
      <c r="B1723" t="s">
        <v>285</v>
      </c>
      <c r="C1723">
        <v>2</v>
      </c>
      <c r="D1723" t="s">
        <v>286</v>
      </c>
      <c r="E1723" t="s">
        <v>287</v>
      </c>
      <c r="F1723" t="str">
        <f t="shared" si="54"/>
        <v>European-Marshfield</v>
      </c>
    </row>
    <row r="1724" spans="1:6" x14ac:dyDescent="0.25">
      <c r="A1724" t="s">
        <v>1957</v>
      </c>
      <c r="B1724" t="s">
        <v>285</v>
      </c>
      <c r="C1724">
        <v>2</v>
      </c>
      <c r="D1724" t="s">
        <v>286</v>
      </c>
      <c r="E1724" t="s">
        <v>287</v>
      </c>
      <c r="F1724" t="str">
        <f t="shared" si="54"/>
        <v>European-Marshfield</v>
      </c>
    </row>
    <row r="1725" spans="1:6" x14ac:dyDescent="0.25">
      <c r="A1725" t="s">
        <v>1958</v>
      </c>
      <c r="B1725" t="s">
        <v>285</v>
      </c>
      <c r="C1725">
        <v>2</v>
      </c>
      <c r="D1725" t="s">
        <v>286</v>
      </c>
      <c r="E1725" t="s">
        <v>287</v>
      </c>
      <c r="F1725" t="str">
        <f t="shared" si="54"/>
        <v>European-Marshfield</v>
      </c>
    </row>
    <row r="1726" spans="1:6" x14ac:dyDescent="0.25">
      <c r="A1726" t="s">
        <v>1959</v>
      </c>
      <c r="B1726" t="s">
        <v>285</v>
      </c>
      <c r="C1726">
        <v>2</v>
      </c>
      <c r="D1726" t="s">
        <v>286</v>
      </c>
      <c r="E1726" t="s">
        <v>287</v>
      </c>
      <c r="F1726" t="str">
        <f t="shared" si="54"/>
        <v>European-Marshfield</v>
      </c>
    </row>
    <row r="1727" spans="1:6" x14ac:dyDescent="0.25">
      <c r="A1727" t="s">
        <v>1960</v>
      </c>
      <c r="B1727" t="s">
        <v>285</v>
      </c>
      <c r="C1727">
        <v>2</v>
      </c>
      <c r="D1727" t="s">
        <v>286</v>
      </c>
      <c r="E1727" t="s">
        <v>287</v>
      </c>
      <c r="F1727" t="str">
        <f t="shared" si="54"/>
        <v>European-Marshfield</v>
      </c>
    </row>
    <row r="1728" spans="1:6" x14ac:dyDescent="0.25">
      <c r="A1728" t="s">
        <v>1961</v>
      </c>
      <c r="B1728" t="s">
        <v>285</v>
      </c>
      <c r="C1728">
        <v>2</v>
      </c>
      <c r="D1728" t="s">
        <v>286</v>
      </c>
      <c r="E1728" t="s">
        <v>287</v>
      </c>
      <c r="F1728" t="str">
        <f t="shared" si="54"/>
        <v>European-Marshfield</v>
      </c>
    </row>
    <row r="1729" spans="1:6" x14ac:dyDescent="0.25">
      <c r="A1729" t="s">
        <v>1962</v>
      </c>
      <c r="B1729" t="s">
        <v>285</v>
      </c>
      <c r="C1729">
        <v>2</v>
      </c>
      <c r="D1729" t="s">
        <v>286</v>
      </c>
      <c r="E1729" t="s">
        <v>287</v>
      </c>
      <c r="F1729" t="str">
        <f t="shared" si="54"/>
        <v>European-Marshfield</v>
      </c>
    </row>
    <row r="1730" spans="1:6" x14ac:dyDescent="0.25">
      <c r="A1730" t="s">
        <v>1963</v>
      </c>
      <c r="B1730" t="s">
        <v>285</v>
      </c>
      <c r="C1730">
        <v>1</v>
      </c>
      <c r="D1730" t="s">
        <v>286</v>
      </c>
      <c r="E1730" t="s">
        <v>287</v>
      </c>
      <c r="F1730" t="str">
        <f t="shared" si="54"/>
        <v>European-Marshfield</v>
      </c>
    </row>
    <row r="1731" spans="1:6" x14ac:dyDescent="0.25">
      <c r="A1731" t="s">
        <v>1964</v>
      </c>
      <c r="B1731" t="s">
        <v>285</v>
      </c>
      <c r="C1731">
        <v>2</v>
      </c>
      <c r="D1731" t="s">
        <v>286</v>
      </c>
      <c r="E1731" t="s">
        <v>287</v>
      </c>
      <c r="F1731" t="str">
        <f t="shared" si="54"/>
        <v>European-Marshfield</v>
      </c>
    </row>
    <row r="1732" spans="1:6" x14ac:dyDescent="0.25">
      <c r="A1732" t="s">
        <v>1965</v>
      </c>
      <c r="B1732" t="s">
        <v>285</v>
      </c>
      <c r="C1732">
        <v>2</v>
      </c>
      <c r="D1732" t="s">
        <v>286</v>
      </c>
      <c r="E1732" t="s">
        <v>287</v>
      </c>
      <c r="F1732" t="str">
        <f t="shared" si="54"/>
        <v>European-Marshfield</v>
      </c>
    </row>
    <row r="1733" spans="1:6" x14ac:dyDescent="0.25">
      <c r="A1733" t="s">
        <v>1966</v>
      </c>
      <c r="B1733" t="s">
        <v>285</v>
      </c>
      <c r="C1733">
        <v>2</v>
      </c>
      <c r="D1733" t="s">
        <v>286</v>
      </c>
      <c r="E1733" t="s">
        <v>287</v>
      </c>
      <c r="F1733" t="str">
        <f t="shared" si="54"/>
        <v>European-Marshfield</v>
      </c>
    </row>
    <row r="1734" spans="1:6" x14ac:dyDescent="0.25">
      <c r="A1734" t="s">
        <v>1967</v>
      </c>
      <c r="B1734" t="s">
        <v>285</v>
      </c>
      <c r="C1734">
        <v>2</v>
      </c>
      <c r="D1734" t="s">
        <v>286</v>
      </c>
      <c r="E1734" t="s">
        <v>287</v>
      </c>
      <c r="F1734" t="str">
        <f t="shared" si="54"/>
        <v>European-Marshfield</v>
      </c>
    </row>
    <row r="1735" spans="1:6" x14ac:dyDescent="0.25">
      <c r="A1735" t="s">
        <v>1968</v>
      </c>
      <c r="B1735" t="s">
        <v>285</v>
      </c>
      <c r="C1735">
        <v>1</v>
      </c>
      <c r="D1735" t="s">
        <v>286</v>
      </c>
      <c r="E1735" t="s">
        <v>287</v>
      </c>
      <c r="F1735" t="str">
        <f t="shared" si="54"/>
        <v>European-Marshfield</v>
      </c>
    </row>
    <row r="1736" spans="1:6" x14ac:dyDescent="0.25">
      <c r="A1736" t="s">
        <v>1969</v>
      </c>
      <c r="B1736" t="s">
        <v>285</v>
      </c>
      <c r="C1736">
        <v>1</v>
      </c>
      <c r="D1736" t="s">
        <v>286</v>
      </c>
      <c r="E1736" t="s">
        <v>287</v>
      </c>
      <c r="F1736" t="str">
        <f t="shared" si="54"/>
        <v>European-Marshfield</v>
      </c>
    </row>
    <row r="1737" spans="1:6" x14ac:dyDescent="0.25">
      <c r="A1737" t="s">
        <v>1970</v>
      </c>
      <c r="B1737" t="s">
        <v>285</v>
      </c>
      <c r="C1737">
        <v>1</v>
      </c>
      <c r="D1737" t="s">
        <v>286</v>
      </c>
      <c r="E1737" t="s">
        <v>287</v>
      </c>
      <c r="F1737" t="str">
        <f t="shared" si="54"/>
        <v>European-Marshfield</v>
      </c>
    </row>
    <row r="1738" spans="1:6" x14ac:dyDescent="0.25">
      <c r="A1738" t="s">
        <v>1971</v>
      </c>
      <c r="B1738" t="s">
        <v>285</v>
      </c>
      <c r="C1738">
        <v>1</v>
      </c>
      <c r="D1738" t="s">
        <v>286</v>
      </c>
      <c r="E1738" t="s">
        <v>287</v>
      </c>
      <c r="F1738" t="str">
        <f t="shared" si="54"/>
        <v>European-Marshfield</v>
      </c>
    </row>
    <row r="1739" spans="1:6" x14ac:dyDescent="0.25">
      <c r="A1739" t="s">
        <v>1972</v>
      </c>
      <c r="B1739" t="s">
        <v>285</v>
      </c>
      <c r="C1739">
        <v>1</v>
      </c>
      <c r="D1739" t="s">
        <v>286</v>
      </c>
      <c r="E1739" t="s">
        <v>287</v>
      </c>
      <c r="F1739" t="str">
        <f t="shared" si="54"/>
        <v>European-Marshfield</v>
      </c>
    </row>
    <row r="1740" spans="1:6" x14ac:dyDescent="0.25">
      <c r="A1740" t="s">
        <v>1973</v>
      </c>
      <c r="B1740" t="s">
        <v>285</v>
      </c>
      <c r="C1740">
        <v>1</v>
      </c>
      <c r="D1740" t="s">
        <v>286</v>
      </c>
      <c r="E1740" t="s">
        <v>287</v>
      </c>
      <c r="F1740" t="str">
        <f t="shared" si="54"/>
        <v>European-Marshfield</v>
      </c>
    </row>
    <row r="1741" spans="1:6" x14ac:dyDescent="0.25">
      <c r="A1741" t="s">
        <v>1974</v>
      </c>
      <c r="B1741" t="s">
        <v>285</v>
      </c>
      <c r="C1741">
        <v>2</v>
      </c>
      <c r="D1741" t="s">
        <v>286</v>
      </c>
      <c r="E1741" t="s">
        <v>287</v>
      </c>
      <c r="F1741" t="str">
        <f t="shared" si="54"/>
        <v>European-Marshfield</v>
      </c>
    </row>
    <row r="1742" spans="1:6" x14ac:dyDescent="0.25">
      <c r="A1742" t="s">
        <v>1975</v>
      </c>
      <c r="B1742" t="s">
        <v>285</v>
      </c>
      <c r="C1742">
        <v>2</v>
      </c>
      <c r="D1742" t="s">
        <v>286</v>
      </c>
      <c r="E1742" t="s">
        <v>287</v>
      </c>
      <c r="F1742" t="str">
        <f t="shared" si="54"/>
        <v>European-Marshfield</v>
      </c>
    </row>
    <row r="1743" spans="1:6" x14ac:dyDescent="0.25">
      <c r="A1743" t="s">
        <v>1976</v>
      </c>
      <c r="B1743" t="s">
        <v>285</v>
      </c>
      <c r="C1743">
        <v>1</v>
      </c>
      <c r="D1743" t="s">
        <v>286</v>
      </c>
      <c r="E1743" t="s">
        <v>287</v>
      </c>
      <c r="F1743" t="str">
        <f t="shared" si="54"/>
        <v>European-Marshfield</v>
      </c>
    </row>
    <row r="1744" spans="1:6" x14ac:dyDescent="0.25">
      <c r="A1744" t="s">
        <v>1977</v>
      </c>
      <c r="B1744" t="s">
        <v>285</v>
      </c>
      <c r="C1744">
        <v>2</v>
      </c>
      <c r="D1744" t="s">
        <v>286</v>
      </c>
      <c r="E1744" t="s">
        <v>287</v>
      </c>
      <c r="F1744" t="str">
        <f t="shared" si="54"/>
        <v>European-Marshfield</v>
      </c>
    </row>
    <row r="1745" spans="1:6" x14ac:dyDescent="0.25">
      <c r="A1745" t="s">
        <v>1978</v>
      </c>
      <c r="B1745" t="s">
        <v>285</v>
      </c>
      <c r="C1745">
        <v>1</v>
      </c>
      <c r="D1745" t="s">
        <v>286</v>
      </c>
      <c r="E1745" t="s">
        <v>287</v>
      </c>
      <c r="F1745" t="str">
        <f t="shared" si="54"/>
        <v>European-Marshfield</v>
      </c>
    </row>
    <row r="1746" spans="1:6" x14ac:dyDescent="0.25">
      <c r="A1746" t="s">
        <v>1979</v>
      </c>
      <c r="B1746" t="s">
        <v>285</v>
      </c>
      <c r="C1746">
        <v>2</v>
      </c>
      <c r="D1746" t="s">
        <v>286</v>
      </c>
      <c r="E1746" t="s">
        <v>287</v>
      </c>
      <c r="F1746" t="str">
        <f t="shared" si="54"/>
        <v>European-Marshfield</v>
      </c>
    </row>
    <row r="1747" spans="1:6" x14ac:dyDescent="0.25">
      <c r="A1747" t="s">
        <v>1980</v>
      </c>
      <c r="B1747" t="s">
        <v>285</v>
      </c>
      <c r="C1747">
        <v>1</v>
      </c>
      <c r="D1747" t="s">
        <v>286</v>
      </c>
      <c r="E1747" t="s">
        <v>287</v>
      </c>
      <c r="F1747" t="str">
        <f t="shared" si="54"/>
        <v>European-Marshfield</v>
      </c>
    </row>
    <row r="1748" spans="1:6" x14ac:dyDescent="0.25">
      <c r="A1748" t="s">
        <v>1981</v>
      </c>
      <c r="B1748" t="s">
        <v>285</v>
      </c>
      <c r="C1748">
        <v>2</v>
      </c>
      <c r="D1748" t="s">
        <v>286</v>
      </c>
      <c r="E1748" t="s">
        <v>287</v>
      </c>
      <c r="F1748" t="str">
        <f t="shared" si="54"/>
        <v>European-Marshfield</v>
      </c>
    </row>
    <row r="1749" spans="1:6" x14ac:dyDescent="0.25">
      <c r="A1749" t="s">
        <v>1982</v>
      </c>
      <c r="B1749" t="s">
        <v>285</v>
      </c>
      <c r="C1749">
        <v>2</v>
      </c>
      <c r="D1749" t="s">
        <v>286</v>
      </c>
      <c r="E1749" t="s">
        <v>287</v>
      </c>
      <c r="F1749" t="str">
        <f t="shared" si="54"/>
        <v>European-Marshfield</v>
      </c>
    </row>
    <row r="1750" spans="1:6" x14ac:dyDescent="0.25">
      <c r="A1750" t="s">
        <v>1983</v>
      </c>
      <c r="B1750" t="s">
        <v>329</v>
      </c>
      <c r="C1750">
        <v>1</v>
      </c>
      <c r="D1750" t="s">
        <v>286</v>
      </c>
      <c r="E1750" t="s">
        <v>287</v>
      </c>
      <c r="F1750" t="str">
        <f t="shared" si="54"/>
        <v>Unknown and Others-Marshfield</v>
      </c>
    </row>
    <row r="1751" spans="1:6" x14ac:dyDescent="0.25">
      <c r="A1751" t="s">
        <v>1984</v>
      </c>
      <c r="B1751" t="s">
        <v>285</v>
      </c>
      <c r="C1751">
        <v>1</v>
      </c>
      <c r="D1751" t="s">
        <v>286</v>
      </c>
      <c r="E1751" t="s">
        <v>287</v>
      </c>
      <c r="F1751" t="str">
        <f t="shared" si="54"/>
        <v>European-Marshfield</v>
      </c>
    </row>
    <row r="1752" spans="1:6" x14ac:dyDescent="0.25">
      <c r="A1752" t="s">
        <v>1985</v>
      </c>
      <c r="B1752" t="s">
        <v>285</v>
      </c>
      <c r="C1752">
        <v>2</v>
      </c>
      <c r="D1752" t="s">
        <v>286</v>
      </c>
      <c r="E1752" t="s">
        <v>287</v>
      </c>
      <c r="F1752" t="str">
        <f t="shared" si="54"/>
        <v>European-Marshfield</v>
      </c>
    </row>
    <row r="1753" spans="1:6" x14ac:dyDescent="0.25">
      <c r="A1753" t="s">
        <v>1986</v>
      </c>
      <c r="B1753" t="s">
        <v>285</v>
      </c>
      <c r="C1753">
        <v>2</v>
      </c>
      <c r="D1753" t="s">
        <v>286</v>
      </c>
      <c r="E1753" t="s">
        <v>287</v>
      </c>
      <c r="F1753" t="str">
        <f t="shared" si="54"/>
        <v>European-Marshfield</v>
      </c>
    </row>
    <row r="1754" spans="1:6" x14ac:dyDescent="0.25">
      <c r="A1754" t="s">
        <v>1987</v>
      </c>
      <c r="B1754" t="s">
        <v>285</v>
      </c>
      <c r="C1754">
        <v>2</v>
      </c>
      <c r="D1754" t="s">
        <v>286</v>
      </c>
      <c r="E1754" t="s">
        <v>287</v>
      </c>
      <c r="F1754" t="str">
        <f t="shared" si="54"/>
        <v>European-Marshfield</v>
      </c>
    </row>
    <row r="1755" spans="1:6" x14ac:dyDescent="0.25">
      <c r="A1755" t="s">
        <v>1988</v>
      </c>
      <c r="B1755" t="s">
        <v>285</v>
      </c>
      <c r="C1755">
        <v>1</v>
      </c>
      <c r="D1755" t="s">
        <v>286</v>
      </c>
      <c r="E1755" t="s">
        <v>287</v>
      </c>
      <c r="F1755" t="str">
        <f t="shared" si="54"/>
        <v>European-Marshfield</v>
      </c>
    </row>
    <row r="1756" spans="1:6" x14ac:dyDescent="0.25">
      <c r="A1756" t="s">
        <v>1989</v>
      </c>
      <c r="B1756" t="s">
        <v>285</v>
      </c>
      <c r="C1756">
        <v>2</v>
      </c>
      <c r="D1756" t="s">
        <v>286</v>
      </c>
      <c r="E1756" t="s">
        <v>287</v>
      </c>
      <c r="F1756" t="str">
        <f t="shared" si="54"/>
        <v>European-Marshfield</v>
      </c>
    </row>
    <row r="1757" spans="1:6" x14ac:dyDescent="0.25">
      <c r="A1757" t="s">
        <v>1990</v>
      </c>
      <c r="B1757" t="s">
        <v>285</v>
      </c>
      <c r="C1757">
        <v>1</v>
      </c>
      <c r="D1757" t="s">
        <v>286</v>
      </c>
      <c r="E1757" t="s">
        <v>287</v>
      </c>
      <c r="F1757" t="str">
        <f t="shared" si="54"/>
        <v>European-Marshfield</v>
      </c>
    </row>
    <row r="1758" spans="1:6" x14ac:dyDescent="0.25">
      <c r="A1758" t="s">
        <v>1991</v>
      </c>
      <c r="B1758" t="s">
        <v>285</v>
      </c>
      <c r="C1758">
        <v>1</v>
      </c>
      <c r="D1758" t="s">
        <v>286</v>
      </c>
      <c r="E1758" t="s">
        <v>287</v>
      </c>
      <c r="F1758" t="str">
        <f t="shared" si="54"/>
        <v>European-Marshfield</v>
      </c>
    </row>
    <row r="1759" spans="1:6" x14ac:dyDescent="0.25">
      <c r="A1759" t="s">
        <v>1992</v>
      </c>
      <c r="B1759" t="s">
        <v>285</v>
      </c>
      <c r="C1759">
        <v>1</v>
      </c>
      <c r="D1759" t="s">
        <v>286</v>
      </c>
      <c r="E1759" t="s">
        <v>287</v>
      </c>
      <c r="F1759" t="str">
        <f t="shared" si="54"/>
        <v>European-Marshfield</v>
      </c>
    </row>
    <row r="1760" spans="1:6" x14ac:dyDescent="0.25">
      <c r="A1760" t="s">
        <v>1993</v>
      </c>
      <c r="B1760" t="s">
        <v>285</v>
      </c>
      <c r="C1760">
        <v>1</v>
      </c>
      <c r="D1760" t="s">
        <v>286</v>
      </c>
      <c r="E1760" t="s">
        <v>287</v>
      </c>
      <c r="F1760" t="str">
        <f t="shared" si="54"/>
        <v>European-Marshfield</v>
      </c>
    </row>
    <row r="1761" spans="1:6" x14ac:dyDescent="0.25">
      <c r="A1761" t="s">
        <v>1994</v>
      </c>
      <c r="B1761" t="s">
        <v>285</v>
      </c>
      <c r="C1761">
        <v>2</v>
      </c>
      <c r="D1761" t="s">
        <v>286</v>
      </c>
      <c r="E1761" t="s">
        <v>287</v>
      </c>
      <c r="F1761" t="str">
        <f t="shared" si="54"/>
        <v>European-Marshfield</v>
      </c>
    </row>
    <row r="1762" spans="1:6" x14ac:dyDescent="0.25">
      <c r="A1762" t="s">
        <v>1995</v>
      </c>
      <c r="B1762" t="s">
        <v>285</v>
      </c>
      <c r="C1762">
        <v>2</v>
      </c>
      <c r="D1762" t="s">
        <v>286</v>
      </c>
      <c r="E1762" t="s">
        <v>287</v>
      </c>
      <c r="F1762" t="str">
        <f t="shared" si="54"/>
        <v>European-Marshfield</v>
      </c>
    </row>
    <row r="1763" spans="1:6" x14ac:dyDescent="0.25">
      <c r="A1763" t="s">
        <v>1996</v>
      </c>
      <c r="B1763" t="s">
        <v>323</v>
      </c>
      <c r="C1763">
        <v>2</v>
      </c>
      <c r="D1763" t="s">
        <v>286</v>
      </c>
      <c r="E1763" t="s">
        <v>287</v>
      </c>
      <c r="F1763" t="str">
        <f t="shared" si="54"/>
        <v>White Non-hispanic or Latino-Marshfield</v>
      </c>
    </row>
    <row r="1764" spans="1:6" x14ac:dyDescent="0.25">
      <c r="A1764" t="s">
        <v>1997</v>
      </c>
      <c r="B1764" t="s">
        <v>285</v>
      </c>
      <c r="C1764">
        <v>2</v>
      </c>
      <c r="D1764" t="s">
        <v>286</v>
      </c>
      <c r="E1764" t="s">
        <v>287</v>
      </c>
      <c r="F1764" t="str">
        <f t="shared" si="54"/>
        <v>European-Marshfield</v>
      </c>
    </row>
    <row r="1765" spans="1:6" x14ac:dyDescent="0.25">
      <c r="A1765" t="s">
        <v>1998</v>
      </c>
      <c r="B1765" t="s">
        <v>285</v>
      </c>
      <c r="C1765">
        <v>2</v>
      </c>
      <c r="D1765" t="s">
        <v>286</v>
      </c>
      <c r="E1765" t="s">
        <v>287</v>
      </c>
      <c r="F1765" t="str">
        <f t="shared" si="54"/>
        <v>European-Marshfield</v>
      </c>
    </row>
    <row r="1766" spans="1:6" x14ac:dyDescent="0.25">
      <c r="A1766" t="s">
        <v>1999</v>
      </c>
      <c r="B1766" t="s">
        <v>285</v>
      </c>
      <c r="C1766">
        <v>2</v>
      </c>
      <c r="D1766" t="s">
        <v>286</v>
      </c>
      <c r="E1766" t="s">
        <v>287</v>
      </c>
      <c r="F1766" t="str">
        <f t="shared" si="54"/>
        <v>European-Marshfield</v>
      </c>
    </row>
    <row r="1767" spans="1:6" x14ac:dyDescent="0.25">
      <c r="A1767" t="s">
        <v>2000</v>
      </c>
      <c r="B1767" t="s">
        <v>329</v>
      </c>
      <c r="C1767">
        <v>2</v>
      </c>
      <c r="D1767" t="s">
        <v>286</v>
      </c>
      <c r="E1767" t="s">
        <v>287</v>
      </c>
      <c r="F1767" t="str">
        <f t="shared" si="54"/>
        <v>Unknown and Others-Marshfield</v>
      </c>
    </row>
    <row r="1768" spans="1:6" x14ac:dyDescent="0.25">
      <c r="A1768" t="s">
        <v>2001</v>
      </c>
      <c r="B1768" t="s">
        <v>285</v>
      </c>
      <c r="C1768">
        <v>1</v>
      </c>
      <c r="D1768" t="s">
        <v>286</v>
      </c>
      <c r="E1768" t="s">
        <v>287</v>
      </c>
      <c r="F1768" t="str">
        <f t="shared" si="54"/>
        <v>European-Marshfield</v>
      </c>
    </row>
    <row r="1769" spans="1:6" x14ac:dyDescent="0.25">
      <c r="A1769" t="s">
        <v>2002</v>
      </c>
      <c r="B1769" t="s">
        <v>285</v>
      </c>
      <c r="C1769">
        <v>2</v>
      </c>
      <c r="D1769" t="s">
        <v>286</v>
      </c>
      <c r="E1769" t="s">
        <v>287</v>
      </c>
      <c r="F1769" t="str">
        <f t="shared" si="54"/>
        <v>European-Marshfield</v>
      </c>
    </row>
    <row r="1770" spans="1:6" x14ac:dyDescent="0.25">
      <c r="A1770" t="s">
        <v>2003</v>
      </c>
      <c r="B1770" t="s">
        <v>285</v>
      </c>
      <c r="C1770">
        <v>1</v>
      </c>
      <c r="D1770" t="s">
        <v>286</v>
      </c>
      <c r="E1770" t="s">
        <v>287</v>
      </c>
      <c r="F1770" t="str">
        <f t="shared" si="54"/>
        <v>European-Marshfield</v>
      </c>
    </row>
    <row r="1771" spans="1:6" x14ac:dyDescent="0.25">
      <c r="A1771" t="s">
        <v>2004</v>
      </c>
      <c r="B1771" t="s">
        <v>285</v>
      </c>
      <c r="C1771">
        <v>2</v>
      </c>
      <c r="D1771" t="s">
        <v>286</v>
      </c>
      <c r="E1771" t="s">
        <v>287</v>
      </c>
      <c r="F1771" t="str">
        <f t="shared" si="54"/>
        <v>European-Marshfield</v>
      </c>
    </row>
    <row r="1772" spans="1:6" x14ac:dyDescent="0.25">
      <c r="A1772" t="s">
        <v>2005</v>
      </c>
      <c r="B1772" t="s">
        <v>323</v>
      </c>
      <c r="C1772">
        <v>2</v>
      </c>
      <c r="D1772" t="s">
        <v>286</v>
      </c>
      <c r="E1772" t="s">
        <v>287</v>
      </c>
      <c r="F1772" t="str">
        <f t="shared" si="54"/>
        <v>White Non-hispanic or Latino-Marshfield</v>
      </c>
    </row>
    <row r="1773" spans="1:6" x14ac:dyDescent="0.25">
      <c r="A1773" t="s">
        <v>2006</v>
      </c>
      <c r="B1773" t="s">
        <v>285</v>
      </c>
      <c r="C1773">
        <v>2</v>
      </c>
      <c r="D1773" t="s">
        <v>286</v>
      </c>
      <c r="E1773" t="s">
        <v>287</v>
      </c>
      <c r="F1773" t="str">
        <f t="shared" si="54"/>
        <v>European-Marshfield</v>
      </c>
    </row>
    <row r="1774" spans="1:6" x14ac:dyDescent="0.25">
      <c r="A1774" t="s">
        <v>2007</v>
      </c>
      <c r="B1774" t="s">
        <v>285</v>
      </c>
      <c r="C1774">
        <v>2</v>
      </c>
      <c r="D1774" t="s">
        <v>286</v>
      </c>
      <c r="E1774" t="s">
        <v>287</v>
      </c>
      <c r="F1774" t="str">
        <f t="shared" si="54"/>
        <v>European-Marshfield</v>
      </c>
    </row>
    <row r="1775" spans="1:6" x14ac:dyDescent="0.25">
      <c r="A1775" t="s">
        <v>2008</v>
      </c>
      <c r="B1775" t="s">
        <v>285</v>
      </c>
      <c r="C1775">
        <v>1</v>
      </c>
      <c r="D1775" t="s">
        <v>286</v>
      </c>
      <c r="E1775" t="s">
        <v>287</v>
      </c>
      <c r="F1775" t="str">
        <f t="shared" si="54"/>
        <v>European-Marshfield</v>
      </c>
    </row>
    <row r="1776" spans="1:6" x14ac:dyDescent="0.25">
      <c r="A1776" t="s">
        <v>2009</v>
      </c>
      <c r="B1776" t="s">
        <v>285</v>
      </c>
      <c r="C1776">
        <v>2</v>
      </c>
      <c r="D1776" t="s">
        <v>286</v>
      </c>
      <c r="E1776" t="s">
        <v>287</v>
      </c>
      <c r="F1776" t="str">
        <f t="shared" si="54"/>
        <v>European-Marshfield</v>
      </c>
    </row>
    <row r="1777" spans="1:6" x14ac:dyDescent="0.25">
      <c r="A1777" t="s">
        <v>2010</v>
      </c>
      <c r="B1777" t="s">
        <v>285</v>
      </c>
      <c r="C1777">
        <v>1</v>
      </c>
      <c r="D1777" t="s">
        <v>286</v>
      </c>
      <c r="E1777" t="s">
        <v>287</v>
      </c>
      <c r="F1777" t="str">
        <f t="shared" si="54"/>
        <v>European-Marshfield</v>
      </c>
    </row>
    <row r="1778" spans="1:6" x14ac:dyDescent="0.25">
      <c r="A1778" t="s">
        <v>2011</v>
      </c>
      <c r="B1778" t="s">
        <v>285</v>
      </c>
      <c r="C1778">
        <v>1</v>
      </c>
      <c r="D1778" t="s">
        <v>286</v>
      </c>
      <c r="E1778" t="s">
        <v>287</v>
      </c>
      <c r="F1778" t="str">
        <f t="shared" ref="F1778:F1802" si="55">CONCATENATE(B1778,,"-","Marshfield")</f>
        <v>European-Marshfield</v>
      </c>
    </row>
    <row r="1779" spans="1:6" x14ac:dyDescent="0.25">
      <c r="A1779" t="s">
        <v>2012</v>
      </c>
      <c r="B1779" t="s">
        <v>285</v>
      </c>
      <c r="C1779">
        <v>2</v>
      </c>
      <c r="D1779" t="s">
        <v>286</v>
      </c>
      <c r="E1779" t="s">
        <v>287</v>
      </c>
      <c r="F1779" t="str">
        <f t="shared" si="55"/>
        <v>European-Marshfield</v>
      </c>
    </row>
    <row r="1780" spans="1:6" x14ac:dyDescent="0.25">
      <c r="A1780" t="s">
        <v>2013</v>
      </c>
      <c r="B1780" t="s">
        <v>285</v>
      </c>
      <c r="C1780">
        <v>1</v>
      </c>
      <c r="D1780" t="s">
        <v>286</v>
      </c>
      <c r="E1780" t="s">
        <v>287</v>
      </c>
      <c r="F1780" t="str">
        <f t="shared" si="55"/>
        <v>European-Marshfield</v>
      </c>
    </row>
    <row r="1781" spans="1:6" x14ac:dyDescent="0.25">
      <c r="A1781" t="s">
        <v>2014</v>
      </c>
      <c r="B1781" t="s">
        <v>285</v>
      </c>
      <c r="C1781">
        <v>1</v>
      </c>
      <c r="D1781" t="s">
        <v>286</v>
      </c>
      <c r="E1781" t="s">
        <v>287</v>
      </c>
      <c r="F1781" t="str">
        <f t="shared" si="55"/>
        <v>European-Marshfield</v>
      </c>
    </row>
    <row r="1782" spans="1:6" x14ac:dyDescent="0.25">
      <c r="A1782" t="s">
        <v>2015</v>
      </c>
      <c r="B1782" t="s">
        <v>285</v>
      </c>
      <c r="C1782">
        <v>1</v>
      </c>
      <c r="D1782" t="s">
        <v>286</v>
      </c>
      <c r="E1782" t="s">
        <v>287</v>
      </c>
      <c r="F1782" t="str">
        <f t="shared" si="55"/>
        <v>European-Marshfield</v>
      </c>
    </row>
    <row r="1783" spans="1:6" x14ac:dyDescent="0.25">
      <c r="A1783" t="s">
        <v>2016</v>
      </c>
      <c r="B1783" t="s">
        <v>285</v>
      </c>
      <c r="C1783">
        <v>2</v>
      </c>
      <c r="D1783" t="s">
        <v>286</v>
      </c>
      <c r="E1783" t="s">
        <v>287</v>
      </c>
      <c r="F1783" t="str">
        <f t="shared" si="55"/>
        <v>European-Marshfield</v>
      </c>
    </row>
    <row r="1784" spans="1:6" x14ac:dyDescent="0.25">
      <c r="A1784" t="s">
        <v>2017</v>
      </c>
      <c r="B1784" t="s">
        <v>285</v>
      </c>
      <c r="C1784">
        <v>2</v>
      </c>
      <c r="D1784" t="s">
        <v>286</v>
      </c>
      <c r="E1784" t="s">
        <v>287</v>
      </c>
      <c r="F1784" t="str">
        <f t="shared" si="55"/>
        <v>European-Marshfield</v>
      </c>
    </row>
    <row r="1785" spans="1:6" x14ac:dyDescent="0.25">
      <c r="A1785" t="s">
        <v>2018</v>
      </c>
      <c r="B1785" t="s">
        <v>285</v>
      </c>
      <c r="C1785">
        <v>2</v>
      </c>
      <c r="D1785" t="s">
        <v>286</v>
      </c>
      <c r="E1785" t="s">
        <v>287</v>
      </c>
      <c r="F1785" t="str">
        <f t="shared" si="55"/>
        <v>European-Marshfield</v>
      </c>
    </row>
    <row r="1786" spans="1:6" x14ac:dyDescent="0.25">
      <c r="A1786" t="s">
        <v>2019</v>
      </c>
      <c r="B1786" t="s">
        <v>323</v>
      </c>
      <c r="C1786">
        <v>2</v>
      </c>
      <c r="D1786" t="s">
        <v>286</v>
      </c>
      <c r="E1786" t="s">
        <v>287</v>
      </c>
      <c r="F1786" t="str">
        <f t="shared" si="55"/>
        <v>White Non-hispanic or Latino-Marshfield</v>
      </c>
    </row>
    <row r="1787" spans="1:6" x14ac:dyDescent="0.25">
      <c r="A1787" t="s">
        <v>2020</v>
      </c>
      <c r="B1787" t="s">
        <v>285</v>
      </c>
      <c r="C1787">
        <v>2</v>
      </c>
      <c r="D1787" t="s">
        <v>286</v>
      </c>
      <c r="E1787" t="s">
        <v>287</v>
      </c>
      <c r="F1787" t="str">
        <f t="shared" si="55"/>
        <v>European-Marshfield</v>
      </c>
    </row>
    <row r="1788" spans="1:6" x14ac:dyDescent="0.25">
      <c r="A1788" t="s">
        <v>2021</v>
      </c>
      <c r="B1788" t="s">
        <v>285</v>
      </c>
      <c r="C1788">
        <v>2</v>
      </c>
      <c r="D1788" t="s">
        <v>286</v>
      </c>
      <c r="E1788" t="s">
        <v>287</v>
      </c>
      <c r="F1788" t="str">
        <f t="shared" si="55"/>
        <v>European-Marshfield</v>
      </c>
    </row>
    <row r="1789" spans="1:6" x14ac:dyDescent="0.25">
      <c r="A1789" t="s">
        <v>218</v>
      </c>
      <c r="B1789" t="s">
        <v>285</v>
      </c>
      <c r="C1789">
        <v>2</v>
      </c>
      <c r="D1789" t="s">
        <v>286</v>
      </c>
      <c r="E1789" t="s">
        <v>287</v>
      </c>
      <c r="F1789" t="str">
        <f t="shared" si="55"/>
        <v>European-Marshfield</v>
      </c>
    </row>
    <row r="1790" spans="1:6" x14ac:dyDescent="0.25">
      <c r="A1790" t="s">
        <v>2022</v>
      </c>
      <c r="B1790" t="s">
        <v>285</v>
      </c>
      <c r="C1790">
        <v>1</v>
      </c>
      <c r="D1790" t="s">
        <v>286</v>
      </c>
      <c r="E1790" t="s">
        <v>287</v>
      </c>
      <c r="F1790" t="str">
        <f t="shared" si="55"/>
        <v>European-Marshfield</v>
      </c>
    </row>
    <row r="1791" spans="1:6" x14ac:dyDescent="0.25">
      <c r="A1791" t="s">
        <v>2023</v>
      </c>
      <c r="B1791" t="s">
        <v>285</v>
      </c>
      <c r="C1791">
        <v>2</v>
      </c>
      <c r="D1791" t="s">
        <v>286</v>
      </c>
      <c r="E1791" t="s">
        <v>287</v>
      </c>
      <c r="F1791" t="str">
        <f t="shared" si="55"/>
        <v>European-Marshfield</v>
      </c>
    </row>
    <row r="1792" spans="1:6" x14ac:dyDescent="0.25">
      <c r="A1792" t="s">
        <v>2024</v>
      </c>
      <c r="B1792" t="s">
        <v>285</v>
      </c>
      <c r="C1792">
        <v>2</v>
      </c>
      <c r="D1792" t="s">
        <v>286</v>
      </c>
      <c r="E1792" t="s">
        <v>287</v>
      </c>
      <c r="F1792" t="str">
        <f t="shared" si="55"/>
        <v>European-Marshfield</v>
      </c>
    </row>
    <row r="1793" spans="1:6" x14ac:dyDescent="0.25">
      <c r="A1793" t="s">
        <v>2025</v>
      </c>
      <c r="B1793" t="s">
        <v>285</v>
      </c>
      <c r="C1793">
        <v>1</v>
      </c>
      <c r="D1793" t="s">
        <v>286</v>
      </c>
      <c r="E1793" t="s">
        <v>287</v>
      </c>
      <c r="F1793" t="str">
        <f t="shared" si="55"/>
        <v>European-Marshfield</v>
      </c>
    </row>
    <row r="1794" spans="1:6" x14ac:dyDescent="0.25">
      <c r="A1794" t="s">
        <v>2026</v>
      </c>
      <c r="B1794" t="s">
        <v>329</v>
      </c>
      <c r="C1794">
        <v>1</v>
      </c>
      <c r="D1794" t="s">
        <v>286</v>
      </c>
      <c r="E1794" t="s">
        <v>287</v>
      </c>
      <c r="F1794" t="str">
        <f t="shared" si="55"/>
        <v>Unknown and Others-Marshfield</v>
      </c>
    </row>
    <row r="1795" spans="1:6" x14ac:dyDescent="0.25">
      <c r="A1795" t="s">
        <v>2027</v>
      </c>
      <c r="B1795" t="s">
        <v>285</v>
      </c>
      <c r="C1795">
        <v>2</v>
      </c>
      <c r="D1795" t="s">
        <v>286</v>
      </c>
      <c r="E1795" t="s">
        <v>287</v>
      </c>
      <c r="F1795" t="str">
        <f t="shared" si="55"/>
        <v>European-Marshfield</v>
      </c>
    </row>
    <row r="1796" spans="1:6" x14ac:dyDescent="0.25">
      <c r="A1796" t="s">
        <v>2028</v>
      </c>
      <c r="B1796" t="s">
        <v>285</v>
      </c>
      <c r="C1796">
        <v>2</v>
      </c>
      <c r="D1796" t="s">
        <v>286</v>
      </c>
      <c r="E1796" t="s">
        <v>287</v>
      </c>
      <c r="F1796" t="str">
        <f t="shared" si="55"/>
        <v>European-Marshfield</v>
      </c>
    </row>
    <row r="1797" spans="1:6" x14ac:dyDescent="0.25">
      <c r="A1797" t="s">
        <v>2029</v>
      </c>
      <c r="B1797" t="s">
        <v>323</v>
      </c>
      <c r="C1797">
        <v>1</v>
      </c>
      <c r="D1797" t="s">
        <v>286</v>
      </c>
      <c r="E1797" t="s">
        <v>287</v>
      </c>
      <c r="F1797" t="str">
        <f t="shared" si="55"/>
        <v>White Non-hispanic or Latino-Marshfield</v>
      </c>
    </row>
    <row r="1798" spans="1:6" x14ac:dyDescent="0.25">
      <c r="A1798" t="s">
        <v>2030</v>
      </c>
      <c r="B1798" t="s">
        <v>285</v>
      </c>
      <c r="C1798">
        <v>2</v>
      </c>
      <c r="D1798" t="s">
        <v>286</v>
      </c>
      <c r="E1798" t="s">
        <v>287</v>
      </c>
      <c r="F1798" t="str">
        <f t="shared" si="55"/>
        <v>European-Marshfield</v>
      </c>
    </row>
    <row r="1799" spans="1:6" x14ac:dyDescent="0.25">
      <c r="A1799" t="s">
        <v>2031</v>
      </c>
      <c r="B1799" t="s">
        <v>285</v>
      </c>
      <c r="C1799">
        <v>2</v>
      </c>
      <c r="D1799" t="s">
        <v>286</v>
      </c>
      <c r="E1799" t="s">
        <v>287</v>
      </c>
      <c r="F1799" t="str">
        <f t="shared" si="55"/>
        <v>European-Marshfield</v>
      </c>
    </row>
    <row r="1800" spans="1:6" x14ac:dyDescent="0.25">
      <c r="A1800" t="s">
        <v>2032</v>
      </c>
      <c r="B1800" t="s">
        <v>285</v>
      </c>
      <c r="C1800">
        <v>2</v>
      </c>
      <c r="D1800" t="s">
        <v>286</v>
      </c>
      <c r="E1800" t="s">
        <v>287</v>
      </c>
      <c r="F1800" t="str">
        <f t="shared" si="55"/>
        <v>European-Marshfield</v>
      </c>
    </row>
    <row r="1801" spans="1:6" x14ac:dyDescent="0.25">
      <c r="A1801" t="s">
        <v>2033</v>
      </c>
      <c r="B1801" t="s">
        <v>329</v>
      </c>
      <c r="C1801">
        <v>1</v>
      </c>
      <c r="D1801" t="s">
        <v>286</v>
      </c>
      <c r="E1801" t="s">
        <v>287</v>
      </c>
      <c r="F1801" t="str">
        <f t="shared" si="55"/>
        <v>Unknown and Others-Marshfield</v>
      </c>
    </row>
    <row r="1802" spans="1:6" x14ac:dyDescent="0.25">
      <c r="A1802" t="s">
        <v>2034</v>
      </c>
      <c r="B1802" t="s">
        <v>285</v>
      </c>
      <c r="C1802">
        <v>2</v>
      </c>
      <c r="D1802" t="s">
        <v>286</v>
      </c>
      <c r="E1802" t="s">
        <v>287</v>
      </c>
      <c r="F1802" t="str">
        <f t="shared" si="55"/>
        <v>European-Marshfield</v>
      </c>
    </row>
    <row r="1803" spans="1:6" x14ac:dyDescent="0.25">
      <c r="A1803" t="s">
        <v>79</v>
      </c>
      <c r="B1803" t="s">
        <v>9798</v>
      </c>
      <c r="C1803">
        <v>1</v>
      </c>
      <c r="D1803" t="s">
        <v>295</v>
      </c>
      <c r="E1803" t="s">
        <v>287</v>
      </c>
      <c r="F1803" t="str">
        <f>B1803</f>
        <v>YRI</v>
      </c>
    </row>
    <row r="1804" spans="1:6" x14ac:dyDescent="0.25">
      <c r="A1804" t="s">
        <v>2035</v>
      </c>
      <c r="B1804" t="s">
        <v>285</v>
      </c>
      <c r="C1804">
        <v>1</v>
      </c>
      <c r="D1804" t="s">
        <v>286</v>
      </c>
      <c r="E1804" t="s">
        <v>287</v>
      </c>
      <c r="F1804" t="str">
        <f t="shared" ref="F1804:F1807" si="56">CONCATENATE(B1804,,"-","Marshfield")</f>
        <v>European-Marshfield</v>
      </c>
    </row>
    <row r="1805" spans="1:6" x14ac:dyDescent="0.25">
      <c r="A1805" t="s">
        <v>2036</v>
      </c>
      <c r="B1805" t="s">
        <v>329</v>
      </c>
      <c r="C1805">
        <v>1</v>
      </c>
      <c r="D1805" t="s">
        <v>286</v>
      </c>
      <c r="E1805" t="s">
        <v>287</v>
      </c>
      <c r="F1805" t="str">
        <f t="shared" si="56"/>
        <v>Unknown and Others-Marshfield</v>
      </c>
    </row>
    <row r="1806" spans="1:6" x14ac:dyDescent="0.25">
      <c r="A1806" t="s">
        <v>2037</v>
      </c>
      <c r="B1806" t="s">
        <v>285</v>
      </c>
      <c r="C1806">
        <v>2</v>
      </c>
      <c r="D1806" t="s">
        <v>286</v>
      </c>
      <c r="E1806" t="s">
        <v>287</v>
      </c>
      <c r="F1806" t="str">
        <f t="shared" si="56"/>
        <v>European-Marshfield</v>
      </c>
    </row>
    <row r="1807" spans="1:6" x14ac:dyDescent="0.25">
      <c r="A1807" t="s">
        <v>2038</v>
      </c>
      <c r="B1807" t="s">
        <v>285</v>
      </c>
      <c r="C1807">
        <v>2</v>
      </c>
      <c r="D1807" t="s">
        <v>286</v>
      </c>
      <c r="E1807" t="s">
        <v>287</v>
      </c>
      <c r="F1807" t="str">
        <f t="shared" si="56"/>
        <v>European-Marshfield</v>
      </c>
    </row>
    <row r="1808" spans="1:6" x14ac:dyDescent="0.25">
      <c r="A1808" t="s">
        <v>129</v>
      </c>
      <c r="B1808" t="s">
        <v>9798</v>
      </c>
      <c r="C1808">
        <v>1</v>
      </c>
      <c r="D1808" t="s">
        <v>295</v>
      </c>
      <c r="E1808" t="s">
        <v>287</v>
      </c>
      <c r="F1808" t="str">
        <f>B1808</f>
        <v>YRI</v>
      </c>
    </row>
    <row r="1809" spans="1:6" x14ac:dyDescent="0.25">
      <c r="A1809" t="s">
        <v>2039</v>
      </c>
      <c r="B1809" t="s">
        <v>285</v>
      </c>
      <c r="C1809">
        <v>2</v>
      </c>
      <c r="D1809" t="s">
        <v>286</v>
      </c>
      <c r="E1809" t="s">
        <v>287</v>
      </c>
      <c r="F1809" t="str">
        <f t="shared" ref="F1809:F1872" si="57">CONCATENATE(B1809,,"-","Marshfield")</f>
        <v>European-Marshfield</v>
      </c>
    </row>
    <row r="1810" spans="1:6" x14ac:dyDescent="0.25">
      <c r="A1810" t="s">
        <v>2040</v>
      </c>
      <c r="B1810" t="s">
        <v>285</v>
      </c>
      <c r="C1810">
        <v>2</v>
      </c>
      <c r="D1810" t="s">
        <v>286</v>
      </c>
      <c r="E1810" t="s">
        <v>287</v>
      </c>
      <c r="F1810" t="str">
        <f t="shared" si="57"/>
        <v>European-Marshfield</v>
      </c>
    </row>
    <row r="1811" spans="1:6" x14ac:dyDescent="0.25">
      <c r="A1811" t="s">
        <v>2041</v>
      </c>
      <c r="B1811" t="s">
        <v>285</v>
      </c>
      <c r="C1811">
        <v>1</v>
      </c>
      <c r="D1811" t="s">
        <v>286</v>
      </c>
      <c r="E1811" t="s">
        <v>287</v>
      </c>
      <c r="F1811" t="str">
        <f t="shared" si="57"/>
        <v>European-Marshfield</v>
      </c>
    </row>
    <row r="1812" spans="1:6" x14ac:dyDescent="0.25">
      <c r="A1812" t="s">
        <v>2042</v>
      </c>
      <c r="B1812" t="s">
        <v>285</v>
      </c>
      <c r="C1812">
        <v>1</v>
      </c>
      <c r="D1812" t="s">
        <v>286</v>
      </c>
      <c r="E1812" t="s">
        <v>287</v>
      </c>
      <c r="F1812" t="str">
        <f t="shared" si="57"/>
        <v>European-Marshfield</v>
      </c>
    </row>
    <row r="1813" spans="1:6" x14ac:dyDescent="0.25">
      <c r="A1813" t="s">
        <v>2043</v>
      </c>
      <c r="B1813" t="s">
        <v>323</v>
      </c>
      <c r="C1813">
        <v>1</v>
      </c>
      <c r="D1813" t="s">
        <v>286</v>
      </c>
      <c r="E1813" t="s">
        <v>287</v>
      </c>
      <c r="F1813" t="str">
        <f t="shared" si="57"/>
        <v>White Non-hispanic or Latino-Marshfield</v>
      </c>
    </row>
    <row r="1814" spans="1:6" x14ac:dyDescent="0.25">
      <c r="A1814" t="s">
        <v>2044</v>
      </c>
      <c r="B1814" t="s">
        <v>285</v>
      </c>
      <c r="C1814">
        <v>1</v>
      </c>
      <c r="D1814" t="s">
        <v>286</v>
      </c>
      <c r="E1814" t="s">
        <v>287</v>
      </c>
      <c r="F1814" t="str">
        <f t="shared" si="57"/>
        <v>European-Marshfield</v>
      </c>
    </row>
    <row r="1815" spans="1:6" x14ac:dyDescent="0.25">
      <c r="A1815" t="s">
        <v>2045</v>
      </c>
      <c r="B1815" t="s">
        <v>285</v>
      </c>
      <c r="C1815">
        <v>1</v>
      </c>
      <c r="D1815" t="s">
        <v>286</v>
      </c>
      <c r="E1815" t="s">
        <v>287</v>
      </c>
      <c r="F1815" t="str">
        <f t="shared" si="57"/>
        <v>European-Marshfield</v>
      </c>
    </row>
    <row r="1816" spans="1:6" x14ac:dyDescent="0.25">
      <c r="A1816" t="s">
        <v>2046</v>
      </c>
      <c r="B1816" t="s">
        <v>285</v>
      </c>
      <c r="C1816">
        <v>1</v>
      </c>
      <c r="D1816" t="s">
        <v>286</v>
      </c>
      <c r="E1816" t="s">
        <v>287</v>
      </c>
      <c r="F1816" t="str">
        <f t="shared" si="57"/>
        <v>European-Marshfield</v>
      </c>
    </row>
    <row r="1817" spans="1:6" x14ac:dyDescent="0.25">
      <c r="A1817" t="s">
        <v>2047</v>
      </c>
      <c r="B1817" t="s">
        <v>285</v>
      </c>
      <c r="C1817">
        <v>1</v>
      </c>
      <c r="D1817" t="s">
        <v>286</v>
      </c>
      <c r="E1817" t="s">
        <v>287</v>
      </c>
      <c r="F1817" t="str">
        <f t="shared" si="57"/>
        <v>European-Marshfield</v>
      </c>
    </row>
    <row r="1818" spans="1:6" x14ac:dyDescent="0.25">
      <c r="A1818" t="s">
        <v>2048</v>
      </c>
      <c r="B1818" t="s">
        <v>285</v>
      </c>
      <c r="C1818">
        <v>2</v>
      </c>
      <c r="D1818" t="s">
        <v>286</v>
      </c>
      <c r="E1818" t="s">
        <v>287</v>
      </c>
      <c r="F1818" t="str">
        <f t="shared" si="57"/>
        <v>European-Marshfield</v>
      </c>
    </row>
    <row r="1819" spans="1:6" x14ac:dyDescent="0.25">
      <c r="A1819" t="s">
        <v>2049</v>
      </c>
      <c r="B1819" t="s">
        <v>329</v>
      </c>
      <c r="C1819">
        <v>1</v>
      </c>
      <c r="D1819" t="s">
        <v>286</v>
      </c>
      <c r="E1819" t="s">
        <v>287</v>
      </c>
      <c r="F1819" t="str">
        <f t="shared" si="57"/>
        <v>Unknown and Others-Marshfield</v>
      </c>
    </row>
    <row r="1820" spans="1:6" x14ac:dyDescent="0.25">
      <c r="A1820" t="s">
        <v>2050</v>
      </c>
      <c r="B1820" t="s">
        <v>285</v>
      </c>
      <c r="C1820">
        <v>2</v>
      </c>
      <c r="D1820" t="s">
        <v>286</v>
      </c>
      <c r="E1820" t="s">
        <v>287</v>
      </c>
      <c r="F1820" t="str">
        <f t="shared" si="57"/>
        <v>European-Marshfield</v>
      </c>
    </row>
    <row r="1821" spans="1:6" x14ac:dyDescent="0.25">
      <c r="A1821" t="s">
        <v>2051</v>
      </c>
      <c r="B1821" t="s">
        <v>285</v>
      </c>
      <c r="C1821">
        <v>1</v>
      </c>
      <c r="D1821" t="s">
        <v>286</v>
      </c>
      <c r="E1821" t="s">
        <v>287</v>
      </c>
      <c r="F1821" t="str">
        <f t="shared" si="57"/>
        <v>European-Marshfield</v>
      </c>
    </row>
    <row r="1822" spans="1:6" x14ac:dyDescent="0.25">
      <c r="A1822" t="s">
        <v>217</v>
      </c>
      <c r="B1822" t="s">
        <v>285</v>
      </c>
      <c r="C1822">
        <v>2</v>
      </c>
      <c r="D1822" t="s">
        <v>286</v>
      </c>
      <c r="E1822" t="s">
        <v>287</v>
      </c>
      <c r="F1822" t="str">
        <f t="shared" si="57"/>
        <v>European-Marshfield</v>
      </c>
    </row>
    <row r="1823" spans="1:6" x14ac:dyDescent="0.25">
      <c r="A1823" t="s">
        <v>2052</v>
      </c>
      <c r="B1823" t="s">
        <v>285</v>
      </c>
      <c r="C1823">
        <v>1</v>
      </c>
      <c r="D1823" t="s">
        <v>286</v>
      </c>
      <c r="E1823" t="s">
        <v>287</v>
      </c>
      <c r="F1823" t="str">
        <f t="shared" si="57"/>
        <v>European-Marshfield</v>
      </c>
    </row>
    <row r="1824" spans="1:6" x14ac:dyDescent="0.25">
      <c r="A1824" t="s">
        <v>2053</v>
      </c>
      <c r="B1824" t="s">
        <v>285</v>
      </c>
      <c r="C1824">
        <v>2</v>
      </c>
      <c r="D1824" t="s">
        <v>286</v>
      </c>
      <c r="E1824" t="s">
        <v>287</v>
      </c>
      <c r="F1824" t="str">
        <f t="shared" si="57"/>
        <v>European-Marshfield</v>
      </c>
    </row>
    <row r="1825" spans="1:6" x14ac:dyDescent="0.25">
      <c r="A1825" t="s">
        <v>2054</v>
      </c>
      <c r="B1825" t="s">
        <v>285</v>
      </c>
      <c r="C1825">
        <v>1</v>
      </c>
      <c r="D1825" t="s">
        <v>286</v>
      </c>
      <c r="E1825" t="s">
        <v>287</v>
      </c>
      <c r="F1825" t="str">
        <f t="shared" si="57"/>
        <v>European-Marshfield</v>
      </c>
    </row>
    <row r="1826" spans="1:6" x14ac:dyDescent="0.25">
      <c r="A1826" t="s">
        <v>2055</v>
      </c>
      <c r="B1826" t="s">
        <v>285</v>
      </c>
      <c r="C1826">
        <v>2</v>
      </c>
      <c r="D1826" t="s">
        <v>286</v>
      </c>
      <c r="E1826" t="s">
        <v>287</v>
      </c>
      <c r="F1826" t="str">
        <f t="shared" si="57"/>
        <v>European-Marshfield</v>
      </c>
    </row>
    <row r="1827" spans="1:6" x14ac:dyDescent="0.25">
      <c r="A1827" t="s">
        <v>2056</v>
      </c>
      <c r="B1827" t="s">
        <v>285</v>
      </c>
      <c r="C1827">
        <v>1</v>
      </c>
      <c r="D1827" t="s">
        <v>286</v>
      </c>
      <c r="E1827" t="s">
        <v>287</v>
      </c>
      <c r="F1827" t="str">
        <f t="shared" si="57"/>
        <v>European-Marshfield</v>
      </c>
    </row>
    <row r="1828" spans="1:6" x14ac:dyDescent="0.25">
      <c r="A1828" t="s">
        <v>2057</v>
      </c>
      <c r="B1828" t="s">
        <v>285</v>
      </c>
      <c r="C1828">
        <v>1</v>
      </c>
      <c r="D1828" t="s">
        <v>286</v>
      </c>
      <c r="E1828" t="s">
        <v>287</v>
      </c>
      <c r="F1828" t="str">
        <f t="shared" si="57"/>
        <v>European-Marshfield</v>
      </c>
    </row>
    <row r="1829" spans="1:6" x14ac:dyDescent="0.25">
      <c r="A1829" t="s">
        <v>2058</v>
      </c>
      <c r="B1829" t="s">
        <v>285</v>
      </c>
      <c r="C1829">
        <v>2</v>
      </c>
      <c r="D1829" t="s">
        <v>286</v>
      </c>
      <c r="E1829" t="s">
        <v>287</v>
      </c>
      <c r="F1829" t="str">
        <f t="shared" si="57"/>
        <v>European-Marshfield</v>
      </c>
    </row>
    <row r="1830" spans="1:6" x14ac:dyDescent="0.25">
      <c r="A1830" t="s">
        <v>2059</v>
      </c>
      <c r="B1830" t="s">
        <v>285</v>
      </c>
      <c r="C1830">
        <v>1</v>
      </c>
      <c r="D1830" t="s">
        <v>286</v>
      </c>
      <c r="E1830" t="s">
        <v>287</v>
      </c>
      <c r="F1830" t="str">
        <f t="shared" si="57"/>
        <v>European-Marshfield</v>
      </c>
    </row>
    <row r="1831" spans="1:6" x14ac:dyDescent="0.25">
      <c r="A1831" t="s">
        <v>2060</v>
      </c>
      <c r="B1831" t="s">
        <v>285</v>
      </c>
      <c r="C1831">
        <v>2</v>
      </c>
      <c r="D1831" t="s">
        <v>286</v>
      </c>
      <c r="E1831" t="s">
        <v>287</v>
      </c>
      <c r="F1831" t="str">
        <f t="shared" si="57"/>
        <v>European-Marshfield</v>
      </c>
    </row>
    <row r="1832" spans="1:6" x14ac:dyDescent="0.25">
      <c r="A1832" t="s">
        <v>2061</v>
      </c>
      <c r="B1832" t="s">
        <v>285</v>
      </c>
      <c r="C1832">
        <v>1</v>
      </c>
      <c r="D1832" t="s">
        <v>286</v>
      </c>
      <c r="E1832" t="s">
        <v>287</v>
      </c>
      <c r="F1832" t="str">
        <f t="shared" si="57"/>
        <v>European-Marshfield</v>
      </c>
    </row>
    <row r="1833" spans="1:6" x14ac:dyDescent="0.25">
      <c r="A1833" t="s">
        <v>2062</v>
      </c>
      <c r="B1833" t="s">
        <v>285</v>
      </c>
      <c r="C1833">
        <v>2</v>
      </c>
      <c r="D1833" t="s">
        <v>286</v>
      </c>
      <c r="E1833" t="s">
        <v>287</v>
      </c>
      <c r="F1833" t="str">
        <f t="shared" si="57"/>
        <v>European-Marshfield</v>
      </c>
    </row>
    <row r="1834" spans="1:6" x14ac:dyDescent="0.25">
      <c r="A1834" t="s">
        <v>2063</v>
      </c>
      <c r="B1834" t="s">
        <v>285</v>
      </c>
      <c r="C1834">
        <v>1</v>
      </c>
      <c r="D1834" t="s">
        <v>286</v>
      </c>
      <c r="E1834" t="s">
        <v>287</v>
      </c>
      <c r="F1834" t="str">
        <f t="shared" si="57"/>
        <v>European-Marshfield</v>
      </c>
    </row>
    <row r="1835" spans="1:6" x14ac:dyDescent="0.25">
      <c r="A1835" t="s">
        <v>2064</v>
      </c>
      <c r="B1835" t="s">
        <v>285</v>
      </c>
      <c r="C1835">
        <v>2</v>
      </c>
      <c r="D1835" t="s">
        <v>286</v>
      </c>
      <c r="E1835" t="s">
        <v>287</v>
      </c>
      <c r="F1835" t="str">
        <f t="shared" si="57"/>
        <v>European-Marshfield</v>
      </c>
    </row>
    <row r="1836" spans="1:6" x14ac:dyDescent="0.25">
      <c r="A1836" t="s">
        <v>2065</v>
      </c>
      <c r="B1836" t="s">
        <v>285</v>
      </c>
      <c r="C1836">
        <v>1</v>
      </c>
      <c r="D1836" t="s">
        <v>286</v>
      </c>
      <c r="E1836" t="s">
        <v>287</v>
      </c>
      <c r="F1836" t="str">
        <f t="shared" si="57"/>
        <v>European-Marshfield</v>
      </c>
    </row>
    <row r="1837" spans="1:6" x14ac:dyDescent="0.25">
      <c r="A1837" t="s">
        <v>2066</v>
      </c>
      <c r="B1837" t="s">
        <v>285</v>
      </c>
      <c r="C1837">
        <v>2</v>
      </c>
      <c r="D1837" t="s">
        <v>286</v>
      </c>
      <c r="E1837" t="s">
        <v>287</v>
      </c>
      <c r="F1837" t="str">
        <f t="shared" si="57"/>
        <v>European-Marshfield</v>
      </c>
    </row>
    <row r="1838" spans="1:6" x14ac:dyDescent="0.25">
      <c r="A1838" t="s">
        <v>2067</v>
      </c>
      <c r="B1838" t="s">
        <v>285</v>
      </c>
      <c r="C1838">
        <v>1</v>
      </c>
      <c r="D1838" t="s">
        <v>286</v>
      </c>
      <c r="E1838" t="s">
        <v>287</v>
      </c>
      <c r="F1838" t="str">
        <f t="shared" si="57"/>
        <v>European-Marshfield</v>
      </c>
    </row>
    <row r="1839" spans="1:6" x14ac:dyDescent="0.25">
      <c r="A1839" t="s">
        <v>2068</v>
      </c>
      <c r="B1839" t="s">
        <v>285</v>
      </c>
      <c r="C1839">
        <v>1</v>
      </c>
      <c r="D1839" t="s">
        <v>286</v>
      </c>
      <c r="E1839" t="s">
        <v>287</v>
      </c>
      <c r="F1839" t="str">
        <f t="shared" si="57"/>
        <v>European-Marshfield</v>
      </c>
    </row>
    <row r="1840" spans="1:6" x14ac:dyDescent="0.25">
      <c r="A1840" t="s">
        <v>2069</v>
      </c>
      <c r="B1840" t="s">
        <v>285</v>
      </c>
      <c r="C1840">
        <v>1</v>
      </c>
      <c r="D1840" t="s">
        <v>286</v>
      </c>
      <c r="E1840" t="s">
        <v>287</v>
      </c>
      <c r="F1840" t="str">
        <f t="shared" si="57"/>
        <v>European-Marshfield</v>
      </c>
    </row>
    <row r="1841" spans="1:6" x14ac:dyDescent="0.25">
      <c r="A1841" t="s">
        <v>2070</v>
      </c>
      <c r="B1841" t="s">
        <v>285</v>
      </c>
      <c r="C1841">
        <v>1</v>
      </c>
      <c r="D1841" t="s">
        <v>286</v>
      </c>
      <c r="E1841" t="s">
        <v>287</v>
      </c>
      <c r="F1841" t="str">
        <f t="shared" si="57"/>
        <v>European-Marshfield</v>
      </c>
    </row>
    <row r="1842" spans="1:6" x14ac:dyDescent="0.25">
      <c r="A1842" t="s">
        <v>2071</v>
      </c>
      <c r="B1842" t="s">
        <v>285</v>
      </c>
      <c r="C1842">
        <v>1</v>
      </c>
      <c r="D1842" t="s">
        <v>286</v>
      </c>
      <c r="E1842" t="s">
        <v>287</v>
      </c>
      <c r="F1842" t="str">
        <f t="shared" si="57"/>
        <v>European-Marshfield</v>
      </c>
    </row>
    <row r="1843" spans="1:6" x14ac:dyDescent="0.25">
      <c r="A1843" t="s">
        <v>2072</v>
      </c>
      <c r="B1843" t="s">
        <v>285</v>
      </c>
      <c r="C1843">
        <v>2</v>
      </c>
      <c r="D1843" t="s">
        <v>286</v>
      </c>
      <c r="E1843" t="s">
        <v>287</v>
      </c>
      <c r="F1843" t="str">
        <f t="shared" si="57"/>
        <v>European-Marshfield</v>
      </c>
    </row>
    <row r="1844" spans="1:6" x14ac:dyDescent="0.25">
      <c r="A1844" t="s">
        <v>2073</v>
      </c>
      <c r="B1844" t="s">
        <v>285</v>
      </c>
      <c r="C1844">
        <v>2</v>
      </c>
      <c r="D1844" t="s">
        <v>286</v>
      </c>
      <c r="E1844" t="s">
        <v>287</v>
      </c>
      <c r="F1844" t="str">
        <f t="shared" si="57"/>
        <v>European-Marshfield</v>
      </c>
    </row>
    <row r="1845" spans="1:6" x14ac:dyDescent="0.25">
      <c r="A1845" t="s">
        <v>2074</v>
      </c>
      <c r="B1845" t="s">
        <v>285</v>
      </c>
      <c r="C1845">
        <v>2</v>
      </c>
      <c r="D1845" t="s">
        <v>286</v>
      </c>
      <c r="E1845" t="s">
        <v>287</v>
      </c>
      <c r="F1845" t="str">
        <f t="shared" si="57"/>
        <v>European-Marshfield</v>
      </c>
    </row>
    <row r="1846" spans="1:6" x14ac:dyDescent="0.25">
      <c r="A1846" t="s">
        <v>2075</v>
      </c>
      <c r="B1846" t="s">
        <v>285</v>
      </c>
      <c r="C1846">
        <v>1</v>
      </c>
      <c r="D1846" t="s">
        <v>286</v>
      </c>
      <c r="E1846" t="s">
        <v>287</v>
      </c>
      <c r="F1846" t="str">
        <f t="shared" si="57"/>
        <v>European-Marshfield</v>
      </c>
    </row>
    <row r="1847" spans="1:6" x14ac:dyDescent="0.25">
      <c r="A1847" t="s">
        <v>2076</v>
      </c>
      <c r="B1847" t="s">
        <v>285</v>
      </c>
      <c r="C1847">
        <v>1</v>
      </c>
      <c r="D1847" t="s">
        <v>286</v>
      </c>
      <c r="E1847" t="s">
        <v>287</v>
      </c>
      <c r="F1847" t="str">
        <f t="shared" si="57"/>
        <v>European-Marshfield</v>
      </c>
    </row>
    <row r="1848" spans="1:6" x14ac:dyDescent="0.25">
      <c r="A1848" t="s">
        <v>2077</v>
      </c>
      <c r="B1848" t="s">
        <v>285</v>
      </c>
      <c r="C1848">
        <v>2</v>
      </c>
      <c r="D1848" t="s">
        <v>286</v>
      </c>
      <c r="E1848" t="s">
        <v>287</v>
      </c>
      <c r="F1848" t="str">
        <f t="shared" si="57"/>
        <v>European-Marshfield</v>
      </c>
    </row>
    <row r="1849" spans="1:6" x14ac:dyDescent="0.25">
      <c r="A1849" t="s">
        <v>2078</v>
      </c>
      <c r="B1849" t="s">
        <v>285</v>
      </c>
      <c r="C1849">
        <v>2</v>
      </c>
      <c r="D1849" t="s">
        <v>286</v>
      </c>
      <c r="E1849" t="s">
        <v>287</v>
      </c>
      <c r="F1849" t="str">
        <f t="shared" si="57"/>
        <v>European-Marshfield</v>
      </c>
    </row>
    <row r="1850" spans="1:6" x14ac:dyDescent="0.25">
      <c r="A1850" t="s">
        <v>2079</v>
      </c>
      <c r="B1850" t="s">
        <v>285</v>
      </c>
      <c r="C1850">
        <v>2</v>
      </c>
      <c r="D1850" t="s">
        <v>286</v>
      </c>
      <c r="E1850" t="s">
        <v>287</v>
      </c>
      <c r="F1850" t="str">
        <f t="shared" si="57"/>
        <v>European-Marshfield</v>
      </c>
    </row>
    <row r="1851" spans="1:6" x14ac:dyDescent="0.25">
      <c r="A1851" t="s">
        <v>2080</v>
      </c>
      <c r="B1851" t="s">
        <v>285</v>
      </c>
      <c r="C1851">
        <v>2</v>
      </c>
      <c r="D1851" t="s">
        <v>286</v>
      </c>
      <c r="E1851" t="s">
        <v>287</v>
      </c>
      <c r="F1851" t="str">
        <f t="shared" si="57"/>
        <v>European-Marshfield</v>
      </c>
    </row>
    <row r="1852" spans="1:6" x14ac:dyDescent="0.25">
      <c r="A1852" t="s">
        <v>2081</v>
      </c>
      <c r="B1852" t="s">
        <v>285</v>
      </c>
      <c r="C1852">
        <v>2</v>
      </c>
      <c r="D1852" t="s">
        <v>286</v>
      </c>
      <c r="E1852" t="s">
        <v>287</v>
      </c>
      <c r="F1852" t="str">
        <f t="shared" si="57"/>
        <v>European-Marshfield</v>
      </c>
    </row>
    <row r="1853" spans="1:6" x14ac:dyDescent="0.25">
      <c r="A1853" t="s">
        <v>2082</v>
      </c>
      <c r="B1853" t="s">
        <v>285</v>
      </c>
      <c r="C1853">
        <v>1</v>
      </c>
      <c r="D1853" t="s">
        <v>286</v>
      </c>
      <c r="E1853" t="s">
        <v>287</v>
      </c>
      <c r="F1853" t="str">
        <f t="shared" si="57"/>
        <v>European-Marshfield</v>
      </c>
    </row>
    <row r="1854" spans="1:6" x14ac:dyDescent="0.25">
      <c r="A1854" t="s">
        <v>2083</v>
      </c>
      <c r="B1854" t="s">
        <v>285</v>
      </c>
      <c r="C1854">
        <v>1</v>
      </c>
      <c r="D1854" t="s">
        <v>286</v>
      </c>
      <c r="E1854" t="s">
        <v>287</v>
      </c>
      <c r="F1854" t="str">
        <f t="shared" si="57"/>
        <v>European-Marshfield</v>
      </c>
    </row>
    <row r="1855" spans="1:6" x14ac:dyDescent="0.25">
      <c r="A1855" t="s">
        <v>2084</v>
      </c>
      <c r="B1855" t="s">
        <v>285</v>
      </c>
      <c r="C1855">
        <v>1</v>
      </c>
      <c r="D1855" t="s">
        <v>286</v>
      </c>
      <c r="E1855" t="s">
        <v>287</v>
      </c>
      <c r="F1855" t="str">
        <f t="shared" si="57"/>
        <v>European-Marshfield</v>
      </c>
    </row>
    <row r="1856" spans="1:6" x14ac:dyDescent="0.25">
      <c r="A1856" t="s">
        <v>2085</v>
      </c>
      <c r="B1856" t="s">
        <v>285</v>
      </c>
      <c r="C1856">
        <v>2</v>
      </c>
      <c r="D1856" t="s">
        <v>286</v>
      </c>
      <c r="E1856" t="s">
        <v>287</v>
      </c>
      <c r="F1856" t="str">
        <f t="shared" si="57"/>
        <v>European-Marshfield</v>
      </c>
    </row>
    <row r="1857" spans="1:6" x14ac:dyDescent="0.25">
      <c r="A1857" t="s">
        <v>2086</v>
      </c>
      <c r="B1857" t="s">
        <v>285</v>
      </c>
      <c r="C1857">
        <v>2</v>
      </c>
      <c r="D1857" t="s">
        <v>286</v>
      </c>
      <c r="E1857" t="s">
        <v>287</v>
      </c>
      <c r="F1857" t="str">
        <f t="shared" si="57"/>
        <v>European-Marshfield</v>
      </c>
    </row>
    <row r="1858" spans="1:6" x14ac:dyDescent="0.25">
      <c r="A1858" t="s">
        <v>2087</v>
      </c>
      <c r="B1858" t="s">
        <v>285</v>
      </c>
      <c r="C1858">
        <v>2</v>
      </c>
      <c r="D1858" t="s">
        <v>286</v>
      </c>
      <c r="E1858" t="s">
        <v>287</v>
      </c>
      <c r="F1858" t="str">
        <f t="shared" si="57"/>
        <v>European-Marshfield</v>
      </c>
    </row>
    <row r="1859" spans="1:6" x14ac:dyDescent="0.25">
      <c r="A1859" t="s">
        <v>2088</v>
      </c>
      <c r="B1859" t="s">
        <v>285</v>
      </c>
      <c r="C1859">
        <v>1</v>
      </c>
      <c r="D1859" t="s">
        <v>286</v>
      </c>
      <c r="E1859" t="s">
        <v>287</v>
      </c>
      <c r="F1859" t="str">
        <f t="shared" si="57"/>
        <v>European-Marshfield</v>
      </c>
    </row>
    <row r="1860" spans="1:6" x14ac:dyDescent="0.25">
      <c r="A1860" t="s">
        <v>2089</v>
      </c>
      <c r="B1860" t="s">
        <v>285</v>
      </c>
      <c r="C1860">
        <v>1</v>
      </c>
      <c r="D1860" t="s">
        <v>286</v>
      </c>
      <c r="E1860" t="s">
        <v>287</v>
      </c>
      <c r="F1860" t="str">
        <f t="shared" si="57"/>
        <v>European-Marshfield</v>
      </c>
    </row>
    <row r="1861" spans="1:6" x14ac:dyDescent="0.25">
      <c r="A1861" t="s">
        <v>2090</v>
      </c>
      <c r="B1861" t="s">
        <v>285</v>
      </c>
      <c r="C1861">
        <v>2</v>
      </c>
      <c r="D1861" t="s">
        <v>286</v>
      </c>
      <c r="E1861" t="s">
        <v>287</v>
      </c>
      <c r="F1861" t="str">
        <f t="shared" si="57"/>
        <v>European-Marshfield</v>
      </c>
    </row>
    <row r="1862" spans="1:6" x14ac:dyDescent="0.25">
      <c r="A1862" t="s">
        <v>2091</v>
      </c>
      <c r="B1862" t="s">
        <v>285</v>
      </c>
      <c r="C1862">
        <v>2</v>
      </c>
      <c r="D1862" t="s">
        <v>286</v>
      </c>
      <c r="E1862" t="s">
        <v>287</v>
      </c>
      <c r="F1862" t="str">
        <f t="shared" si="57"/>
        <v>European-Marshfield</v>
      </c>
    </row>
    <row r="1863" spans="1:6" x14ac:dyDescent="0.25">
      <c r="A1863" t="s">
        <v>2092</v>
      </c>
      <c r="B1863" t="s">
        <v>285</v>
      </c>
      <c r="C1863">
        <v>2</v>
      </c>
      <c r="D1863" t="s">
        <v>286</v>
      </c>
      <c r="E1863" t="s">
        <v>287</v>
      </c>
      <c r="F1863" t="str">
        <f t="shared" si="57"/>
        <v>European-Marshfield</v>
      </c>
    </row>
    <row r="1864" spans="1:6" x14ac:dyDescent="0.25">
      <c r="A1864" t="s">
        <v>2093</v>
      </c>
      <c r="B1864" t="s">
        <v>285</v>
      </c>
      <c r="C1864">
        <v>2</v>
      </c>
      <c r="D1864" t="s">
        <v>286</v>
      </c>
      <c r="E1864" t="s">
        <v>287</v>
      </c>
      <c r="F1864" t="str">
        <f t="shared" si="57"/>
        <v>European-Marshfield</v>
      </c>
    </row>
    <row r="1865" spans="1:6" x14ac:dyDescent="0.25">
      <c r="A1865" t="s">
        <v>2094</v>
      </c>
      <c r="B1865" t="s">
        <v>285</v>
      </c>
      <c r="C1865">
        <v>2</v>
      </c>
      <c r="D1865" t="s">
        <v>286</v>
      </c>
      <c r="E1865" t="s">
        <v>287</v>
      </c>
      <c r="F1865" t="str">
        <f t="shared" si="57"/>
        <v>European-Marshfield</v>
      </c>
    </row>
    <row r="1866" spans="1:6" x14ac:dyDescent="0.25">
      <c r="A1866" t="s">
        <v>2095</v>
      </c>
      <c r="B1866" t="s">
        <v>329</v>
      </c>
      <c r="C1866">
        <v>2</v>
      </c>
      <c r="D1866" t="s">
        <v>286</v>
      </c>
      <c r="E1866" t="s">
        <v>287</v>
      </c>
      <c r="F1866" t="str">
        <f t="shared" si="57"/>
        <v>Unknown and Others-Marshfield</v>
      </c>
    </row>
    <row r="1867" spans="1:6" x14ac:dyDescent="0.25">
      <c r="A1867" t="s">
        <v>2096</v>
      </c>
      <c r="B1867" t="s">
        <v>285</v>
      </c>
      <c r="C1867">
        <v>1</v>
      </c>
      <c r="D1867" t="s">
        <v>286</v>
      </c>
      <c r="E1867" t="s">
        <v>287</v>
      </c>
      <c r="F1867" t="str">
        <f t="shared" si="57"/>
        <v>European-Marshfield</v>
      </c>
    </row>
    <row r="1868" spans="1:6" x14ac:dyDescent="0.25">
      <c r="A1868" t="s">
        <v>2097</v>
      </c>
      <c r="B1868" t="s">
        <v>285</v>
      </c>
      <c r="C1868">
        <v>1</v>
      </c>
      <c r="D1868" t="s">
        <v>286</v>
      </c>
      <c r="E1868" t="s">
        <v>287</v>
      </c>
      <c r="F1868" t="str">
        <f t="shared" si="57"/>
        <v>European-Marshfield</v>
      </c>
    </row>
    <row r="1869" spans="1:6" x14ac:dyDescent="0.25">
      <c r="A1869" t="s">
        <v>2098</v>
      </c>
      <c r="B1869" t="s">
        <v>285</v>
      </c>
      <c r="C1869">
        <v>1</v>
      </c>
      <c r="D1869" t="s">
        <v>286</v>
      </c>
      <c r="E1869" t="s">
        <v>287</v>
      </c>
      <c r="F1869" t="str">
        <f t="shared" si="57"/>
        <v>European-Marshfield</v>
      </c>
    </row>
    <row r="1870" spans="1:6" x14ac:dyDescent="0.25">
      <c r="A1870" t="s">
        <v>2099</v>
      </c>
      <c r="B1870" t="s">
        <v>285</v>
      </c>
      <c r="C1870">
        <v>2</v>
      </c>
      <c r="D1870" t="s">
        <v>286</v>
      </c>
      <c r="E1870" t="s">
        <v>287</v>
      </c>
      <c r="F1870" t="str">
        <f t="shared" si="57"/>
        <v>European-Marshfield</v>
      </c>
    </row>
    <row r="1871" spans="1:6" x14ac:dyDescent="0.25">
      <c r="A1871" t="s">
        <v>2100</v>
      </c>
      <c r="B1871" t="s">
        <v>285</v>
      </c>
      <c r="C1871">
        <v>2</v>
      </c>
      <c r="D1871" t="s">
        <v>286</v>
      </c>
      <c r="E1871" t="s">
        <v>287</v>
      </c>
      <c r="F1871" t="str">
        <f t="shared" si="57"/>
        <v>European-Marshfield</v>
      </c>
    </row>
    <row r="1872" spans="1:6" x14ac:dyDescent="0.25">
      <c r="A1872" t="s">
        <v>2101</v>
      </c>
      <c r="B1872" t="s">
        <v>285</v>
      </c>
      <c r="C1872">
        <v>2</v>
      </c>
      <c r="D1872" t="s">
        <v>286</v>
      </c>
      <c r="E1872" t="s">
        <v>287</v>
      </c>
      <c r="F1872" t="str">
        <f t="shared" si="57"/>
        <v>European-Marshfield</v>
      </c>
    </row>
    <row r="1873" spans="1:6" x14ac:dyDescent="0.25">
      <c r="A1873" t="s">
        <v>2102</v>
      </c>
      <c r="B1873" t="s">
        <v>285</v>
      </c>
      <c r="C1873">
        <v>2</v>
      </c>
      <c r="D1873" t="s">
        <v>286</v>
      </c>
      <c r="E1873" t="s">
        <v>287</v>
      </c>
      <c r="F1873" t="str">
        <f t="shared" ref="F1873:F1893" si="58">CONCATENATE(B1873,,"-","Marshfield")</f>
        <v>European-Marshfield</v>
      </c>
    </row>
    <row r="1874" spans="1:6" x14ac:dyDescent="0.25">
      <c r="A1874" t="s">
        <v>2103</v>
      </c>
      <c r="B1874" t="s">
        <v>285</v>
      </c>
      <c r="C1874">
        <v>2</v>
      </c>
      <c r="D1874" t="s">
        <v>286</v>
      </c>
      <c r="E1874" t="s">
        <v>287</v>
      </c>
      <c r="F1874" t="str">
        <f t="shared" si="58"/>
        <v>European-Marshfield</v>
      </c>
    </row>
    <row r="1875" spans="1:6" x14ac:dyDescent="0.25">
      <c r="A1875" t="s">
        <v>2104</v>
      </c>
      <c r="B1875" t="s">
        <v>285</v>
      </c>
      <c r="C1875">
        <v>2</v>
      </c>
      <c r="D1875" t="s">
        <v>286</v>
      </c>
      <c r="E1875" t="s">
        <v>287</v>
      </c>
      <c r="F1875" t="str">
        <f t="shared" si="58"/>
        <v>European-Marshfield</v>
      </c>
    </row>
    <row r="1876" spans="1:6" x14ac:dyDescent="0.25">
      <c r="A1876" t="s">
        <v>2105</v>
      </c>
      <c r="B1876" t="s">
        <v>285</v>
      </c>
      <c r="C1876">
        <v>2</v>
      </c>
      <c r="D1876" t="s">
        <v>286</v>
      </c>
      <c r="E1876" t="s">
        <v>287</v>
      </c>
      <c r="F1876" t="str">
        <f t="shared" si="58"/>
        <v>European-Marshfield</v>
      </c>
    </row>
    <row r="1877" spans="1:6" x14ac:dyDescent="0.25">
      <c r="A1877" t="s">
        <v>2106</v>
      </c>
      <c r="B1877" t="s">
        <v>285</v>
      </c>
      <c r="C1877">
        <v>2</v>
      </c>
      <c r="D1877" t="s">
        <v>286</v>
      </c>
      <c r="E1877" t="s">
        <v>287</v>
      </c>
      <c r="F1877" t="str">
        <f t="shared" si="58"/>
        <v>European-Marshfield</v>
      </c>
    </row>
    <row r="1878" spans="1:6" x14ac:dyDescent="0.25">
      <c r="A1878" t="s">
        <v>2107</v>
      </c>
      <c r="B1878" t="s">
        <v>285</v>
      </c>
      <c r="C1878">
        <v>2</v>
      </c>
      <c r="D1878" t="s">
        <v>286</v>
      </c>
      <c r="E1878" t="s">
        <v>287</v>
      </c>
      <c r="F1878" t="str">
        <f t="shared" si="58"/>
        <v>European-Marshfield</v>
      </c>
    </row>
    <row r="1879" spans="1:6" x14ac:dyDescent="0.25">
      <c r="A1879" t="s">
        <v>2108</v>
      </c>
      <c r="B1879" t="s">
        <v>285</v>
      </c>
      <c r="C1879">
        <v>1</v>
      </c>
      <c r="D1879" t="s">
        <v>286</v>
      </c>
      <c r="E1879" t="s">
        <v>287</v>
      </c>
      <c r="F1879" t="str">
        <f t="shared" si="58"/>
        <v>European-Marshfield</v>
      </c>
    </row>
    <row r="1880" spans="1:6" x14ac:dyDescent="0.25">
      <c r="A1880" t="s">
        <v>2109</v>
      </c>
      <c r="B1880" t="s">
        <v>285</v>
      </c>
      <c r="C1880">
        <v>1</v>
      </c>
      <c r="D1880" t="s">
        <v>286</v>
      </c>
      <c r="E1880" t="s">
        <v>287</v>
      </c>
      <c r="F1880" t="str">
        <f t="shared" si="58"/>
        <v>European-Marshfield</v>
      </c>
    </row>
    <row r="1881" spans="1:6" x14ac:dyDescent="0.25">
      <c r="A1881" t="s">
        <v>2110</v>
      </c>
      <c r="B1881" t="s">
        <v>285</v>
      </c>
      <c r="C1881">
        <v>2</v>
      </c>
      <c r="D1881" t="s">
        <v>286</v>
      </c>
      <c r="E1881" t="s">
        <v>287</v>
      </c>
      <c r="F1881" t="str">
        <f t="shared" si="58"/>
        <v>European-Marshfield</v>
      </c>
    </row>
    <row r="1882" spans="1:6" x14ac:dyDescent="0.25">
      <c r="A1882" t="s">
        <v>2111</v>
      </c>
      <c r="B1882" t="s">
        <v>285</v>
      </c>
      <c r="C1882">
        <v>2</v>
      </c>
      <c r="D1882" t="s">
        <v>286</v>
      </c>
      <c r="E1882" t="s">
        <v>287</v>
      </c>
      <c r="F1882" t="str">
        <f t="shared" si="58"/>
        <v>European-Marshfield</v>
      </c>
    </row>
    <row r="1883" spans="1:6" x14ac:dyDescent="0.25">
      <c r="A1883" t="s">
        <v>2112</v>
      </c>
      <c r="B1883" t="s">
        <v>285</v>
      </c>
      <c r="C1883">
        <v>2</v>
      </c>
      <c r="D1883" t="s">
        <v>286</v>
      </c>
      <c r="E1883" t="s">
        <v>287</v>
      </c>
      <c r="F1883" t="str">
        <f t="shared" si="58"/>
        <v>European-Marshfield</v>
      </c>
    </row>
    <row r="1884" spans="1:6" x14ac:dyDescent="0.25">
      <c r="A1884" t="s">
        <v>2113</v>
      </c>
      <c r="B1884" t="s">
        <v>285</v>
      </c>
      <c r="C1884">
        <v>1</v>
      </c>
      <c r="D1884" t="s">
        <v>286</v>
      </c>
      <c r="E1884" t="s">
        <v>287</v>
      </c>
      <c r="F1884" t="str">
        <f t="shared" si="58"/>
        <v>European-Marshfield</v>
      </c>
    </row>
    <row r="1885" spans="1:6" x14ac:dyDescent="0.25">
      <c r="A1885" t="s">
        <v>2114</v>
      </c>
      <c r="B1885" t="s">
        <v>285</v>
      </c>
      <c r="C1885">
        <v>1</v>
      </c>
      <c r="D1885" t="s">
        <v>286</v>
      </c>
      <c r="E1885" t="s">
        <v>287</v>
      </c>
      <c r="F1885" t="str">
        <f t="shared" si="58"/>
        <v>European-Marshfield</v>
      </c>
    </row>
    <row r="1886" spans="1:6" x14ac:dyDescent="0.25">
      <c r="A1886" t="s">
        <v>2115</v>
      </c>
      <c r="B1886" t="s">
        <v>285</v>
      </c>
      <c r="C1886">
        <v>2</v>
      </c>
      <c r="D1886" t="s">
        <v>286</v>
      </c>
      <c r="E1886" t="s">
        <v>287</v>
      </c>
      <c r="F1886" t="str">
        <f t="shared" si="58"/>
        <v>European-Marshfield</v>
      </c>
    </row>
    <row r="1887" spans="1:6" x14ac:dyDescent="0.25">
      <c r="A1887" t="s">
        <v>2116</v>
      </c>
      <c r="B1887" t="s">
        <v>285</v>
      </c>
      <c r="C1887">
        <v>2</v>
      </c>
      <c r="D1887" t="s">
        <v>286</v>
      </c>
      <c r="E1887" t="s">
        <v>287</v>
      </c>
      <c r="F1887" t="str">
        <f t="shared" si="58"/>
        <v>European-Marshfield</v>
      </c>
    </row>
    <row r="1888" spans="1:6" x14ac:dyDescent="0.25">
      <c r="A1888" t="s">
        <v>2117</v>
      </c>
      <c r="B1888" t="s">
        <v>285</v>
      </c>
      <c r="C1888">
        <v>2</v>
      </c>
      <c r="D1888" t="s">
        <v>286</v>
      </c>
      <c r="E1888" t="s">
        <v>287</v>
      </c>
      <c r="F1888" t="str">
        <f t="shared" si="58"/>
        <v>European-Marshfield</v>
      </c>
    </row>
    <row r="1889" spans="1:6" x14ac:dyDescent="0.25">
      <c r="A1889" t="s">
        <v>2118</v>
      </c>
      <c r="B1889" t="s">
        <v>285</v>
      </c>
      <c r="C1889">
        <v>2</v>
      </c>
      <c r="D1889" t="s">
        <v>286</v>
      </c>
      <c r="E1889" t="s">
        <v>287</v>
      </c>
      <c r="F1889" t="str">
        <f t="shared" si="58"/>
        <v>European-Marshfield</v>
      </c>
    </row>
    <row r="1890" spans="1:6" x14ac:dyDescent="0.25">
      <c r="A1890" t="s">
        <v>2119</v>
      </c>
      <c r="B1890" t="s">
        <v>285</v>
      </c>
      <c r="C1890">
        <v>2</v>
      </c>
      <c r="D1890" t="s">
        <v>286</v>
      </c>
      <c r="E1890" t="s">
        <v>287</v>
      </c>
      <c r="F1890" t="str">
        <f t="shared" si="58"/>
        <v>European-Marshfield</v>
      </c>
    </row>
    <row r="1891" spans="1:6" x14ac:dyDescent="0.25">
      <c r="A1891" t="s">
        <v>2120</v>
      </c>
      <c r="B1891" t="s">
        <v>285</v>
      </c>
      <c r="C1891">
        <v>1</v>
      </c>
      <c r="D1891" t="s">
        <v>286</v>
      </c>
      <c r="E1891" t="s">
        <v>287</v>
      </c>
      <c r="F1891" t="str">
        <f t="shared" si="58"/>
        <v>European-Marshfield</v>
      </c>
    </row>
    <row r="1892" spans="1:6" x14ac:dyDescent="0.25">
      <c r="A1892" t="s">
        <v>2121</v>
      </c>
      <c r="B1892" t="s">
        <v>285</v>
      </c>
      <c r="C1892">
        <v>2</v>
      </c>
      <c r="D1892" t="s">
        <v>286</v>
      </c>
      <c r="E1892" t="s">
        <v>287</v>
      </c>
      <c r="F1892" t="str">
        <f t="shared" si="58"/>
        <v>European-Marshfield</v>
      </c>
    </row>
    <row r="1893" spans="1:6" x14ac:dyDescent="0.25">
      <c r="A1893" t="s">
        <v>2122</v>
      </c>
      <c r="B1893" t="s">
        <v>285</v>
      </c>
      <c r="C1893">
        <v>1</v>
      </c>
      <c r="D1893" t="s">
        <v>286</v>
      </c>
      <c r="E1893" t="s">
        <v>287</v>
      </c>
      <c r="F1893" t="str">
        <f t="shared" si="58"/>
        <v>European-Marshfield</v>
      </c>
    </row>
    <row r="1894" spans="1:6" x14ac:dyDescent="0.25">
      <c r="A1894" t="s">
        <v>16</v>
      </c>
      <c r="B1894" t="s">
        <v>9141</v>
      </c>
      <c r="C1894">
        <v>2</v>
      </c>
      <c r="D1894" t="s">
        <v>295</v>
      </c>
      <c r="E1894" t="s">
        <v>287</v>
      </c>
      <c r="F1894" t="str">
        <f>B1894</f>
        <v>CHB</v>
      </c>
    </row>
    <row r="1895" spans="1:6" x14ac:dyDescent="0.25">
      <c r="A1895" t="s">
        <v>2123</v>
      </c>
      <c r="B1895" t="s">
        <v>285</v>
      </c>
      <c r="C1895">
        <v>1</v>
      </c>
      <c r="D1895" t="s">
        <v>286</v>
      </c>
      <c r="E1895" t="s">
        <v>287</v>
      </c>
      <c r="F1895" t="str">
        <f t="shared" ref="F1895:F1908" si="59">CONCATENATE(B1895,,"-","Marshfield")</f>
        <v>European-Marshfield</v>
      </c>
    </row>
    <row r="1896" spans="1:6" x14ac:dyDescent="0.25">
      <c r="A1896" t="s">
        <v>2124</v>
      </c>
      <c r="B1896" t="s">
        <v>285</v>
      </c>
      <c r="C1896">
        <v>1</v>
      </c>
      <c r="D1896" t="s">
        <v>286</v>
      </c>
      <c r="E1896" t="s">
        <v>287</v>
      </c>
      <c r="F1896" t="str">
        <f t="shared" si="59"/>
        <v>European-Marshfield</v>
      </c>
    </row>
    <row r="1897" spans="1:6" x14ac:dyDescent="0.25">
      <c r="A1897" t="s">
        <v>2125</v>
      </c>
      <c r="B1897" t="s">
        <v>285</v>
      </c>
      <c r="C1897">
        <v>2</v>
      </c>
      <c r="D1897" t="s">
        <v>286</v>
      </c>
      <c r="E1897" t="s">
        <v>287</v>
      </c>
      <c r="F1897" t="str">
        <f t="shared" si="59"/>
        <v>European-Marshfield</v>
      </c>
    </row>
    <row r="1898" spans="1:6" x14ac:dyDescent="0.25">
      <c r="A1898" t="s">
        <v>2126</v>
      </c>
      <c r="B1898" t="s">
        <v>285</v>
      </c>
      <c r="C1898">
        <v>1</v>
      </c>
      <c r="D1898" t="s">
        <v>286</v>
      </c>
      <c r="E1898" t="s">
        <v>287</v>
      </c>
      <c r="F1898" t="str">
        <f t="shared" si="59"/>
        <v>European-Marshfield</v>
      </c>
    </row>
    <row r="1899" spans="1:6" x14ac:dyDescent="0.25">
      <c r="A1899" t="s">
        <v>2127</v>
      </c>
      <c r="B1899" t="s">
        <v>285</v>
      </c>
      <c r="C1899">
        <v>1</v>
      </c>
      <c r="D1899" t="s">
        <v>286</v>
      </c>
      <c r="E1899" t="s">
        <v>287</v>
      </c>
      <c r="F1899" t="str">
        <f t="shared" si="59"/>
        <v>European-Marshfield</v>
      </c>
    </row>
    <row r="1900" spans="1:6" x14ac:dyDescent="0.25">
      <c r="A1900" t="s">
        <v>2128</v>
      </c>
      <c r="B1900" t="s">
        <v>285</v>
      </c>
      <c r="C1900">
        <v>1</v>
      </c>
      <c r="D1900" t="s">
        <v>286</v>
      </c>
      <c r="E1900" t="s">
        <v>287</v>
      </c>
      <c r="F1900" t="str">
        <f t="shared" si="59"/>
        <v>European-Marshfield</v>
      </c>
    </row>
    <row r="1901" spans="1:6" x14ac:dyDescent="0.25">
      <c r="A1901" t="s">
        <v>2129</v>
      </c>
      <c r="B1901" t="s">
        <v>285</v>
      </c>
      <c r="C1901">
        <v>1</v>
      </c>
      <c r="D1901" t="s">
        <v>286</v>
      </c>
      <c r="E1901" t="s">
        <v>287</v>
      </c>
      <c r="F1901" t="str">
        <f t="shared" si="59"/>
        <v>European-Marshfield</v>
      </c>
    </row>
    <row r="1902" spans="1:6" x14ac:dyDescent="0.25">
      <c r="A1902" t="s">
        <v>2130</v>
      </c>
      <c r="B1902" t="s">
        <v>285</v>
      </c>
      <c r="C1902">
        <v>1</v>
      </c>
      <c r="D1902" t="s">
        <v>286</v>
      </c>
      <c r="E1902" t="s">
        <v>287</v>
      </c>
      <c r="F1902" t="str">
        <f t="shared" si="59"/>
        <v>European-Marshfield</v>
      </c>
    </row>
    <row r="1903" spans="1:6" x14ac:dyDescent="0.25">
      <c r="A1903" t="s">
        <v>2131</v>
      </c>
      <c r="B1903" t="s">
        <v>323</v>
      </c>
      <c r="C1903">
        <v>2</v>
      </c>
      <c r="D1903" t="s">
        <v>286</v>
      </c>
      <c r="E1903" t="s">
        <v>287</v>
      </c>
      <c r="F1903" t="str">
        <f t="shared" si="59"/>
        <v>White Non-hispanic or Latino-Marshfield</v>
      </c>
    </row>
    <row r="1904" spans="1:6" x14ac:dyDescent="0.25">
      <c r="A1904" t="s">
        <v>2132</v>
      </c>
      <c r="B1904" t="s">
        <v>285</v>
      </c>
      <c r="C1904">
        <v>1</v>
      </c>
      <c r="D1904" t="s">
        <v>286</v>
      </c>
      <c r="E1904" t="s">
        <v>287</v>
      </c>
      <c r="F1904" t="str">
        <f t="shared" si="59"/>
        <v>European-Marshfield</v>
      </c>
    </row>
    <row r="1905" spans="1:6" x14ac:dyDescent="0.25">
      <c r="A1905" t="s">
        <v>2133</v>
      </c>
      <c r="B1905" t="s">
        <v>285</v>
      </c>
      <c r="C1905">
        <v>1</v>
      </c>
      <c r="D1905" t="s">
        <v>286</v>
      </c>
      <c r="E1905" t="s">
        <v>287</v>
      </c>
      <c r="F1905" t="str">
        <f t="shared" si="59"/>
        <v>European-Marshfield</v>
      </c>
    </row>
    <row r="1906" spans="1:6" x14ac:dyDescent="0.25">
      <c r="A1906" t="s">
        <v>2134</v>
      </c>
      <c r="B1906" t="s">
        <v>285</v>
      </c>
      <c r="C1906">
        <v>1</v>
      </c>
      <c r="D1906" t="s">
        <v>286</v>
      </c>
      <c r="E1906" t="s">
        <v>287</v>
      </c>
      <c r="F1906" t="str">
        <f t="shared" si="59"/>
        <v>European-Marshfield</v>
      </c>
    </row>
    <row r="1907" spans="1:6" x14ac:dyDescent="0.25">
      <c r="A1907" t="s">
        <v>2135</v>
      </c>
      <c r="B1907" t="s">
        <v>285</v>
      </c>
      <c r="C1907">
        <v>1</v>
      </c>
      <c r="D1907" t="s">
        <v>286</v>
      </c>
      <c r="E1907" t="s">
        <v>287</v>
      </c>
      <c r="F1907" t="str">
        <f t="shared" si="59"/>
        <v>European-Marshfield</v>
      </c>
    </row>
    <row r="1908" spans="1:6" x14ac:dyDescent="0.25">
      <c r="A1908" t="s">
        <v>2136</v>
      </c>
      <c r="B1908" t="s">
        <v>285</v>
      </c>
      <c r="C1908">
        <v>1</v>
      </c>
      <c r="D1908" t="s">
        <v>286</v>
      </c>
      <c r="E1908" t="s">
        <v>287</v>
      </c>
      <c r="F1908" t="str">
        <f t="shared" si="59"/>
        <v>European-Marshfield</v>
      </c>
    </row>
    <row r="1909" spans="1:6" x14ac:dyDescent="0.25">
      <c r="A1909" t="s">
        <v>58</v>
      </c>
      <c r="B1909" t="s">
        <v>9978</v>
      </c>
      <c r="C1909">
        <v>1</v>
      </c>
      <c r="D1909" t="s">
        <v>295</v>
      </c>
      <c r="E1909" t="s">
        <v>287</v>
      </c>
      <c r="F1909" t="str">
        <f>B1909</f>
        <v>CEPH</v>
      </c>
    </row>
    <row r="1910" spans="1:6" x14ac:dyDescent="0.25">
      <c r="A1910" t="s">
        <v>2137</v>
      </c>
      <c r="B1910" t="s">
        <v>285</v>
      </c>
      <c r="C1910">
        <v>2</v>
      </c>
      <c r="D1910" t="s">
        <v>286</v>
      </c>
      <c r="E1910" t="s">
        <v>287</v>
      </c>
      <c r="F1910" t="str">
        <f t="shared" ref="F1910:F1973" si="60">CONCATENATE(B1910,,"-","Marshfield")</f>
        <v>European-Marshfield</v>
      </c>
    </row>
    <row r="1911" spans="1:6" x14ac:dyDescent="0.25">
      <c r="A1911" t="s">
        <v>2138</v>
      </c>
      <c r="B1911" t="s">
        <v>285</v>
      </c>
      <c r="C1911">
        <v>1</v>
      </c>
      <c r="D1911" t="s">
        <v>286</v>
      </c>
      <c r="E1911" t="s">
        <v>287</v>
      </c>
      <c r="F1911" t="str">
        <f t="shared" si="60"/>
        <v>European-Marshfield</v>
      </c>
    </row>
    <row r="1912" spans="1:6" x14ac:dyDescent="0.25">
      <c r="A1912" t="s">
        <v>2139</v>
      </c>
      <c r="B1912" t="s">
        <v>285</v>
      </c>
      <c r="C1912">
        <v>1</v>
      </c>
      <c r="D1912" t="s">
        <v>286</v>
      </c>
      <c r="E1912" t="s">
        <v>287</v>
      </c>
      <c r="F1912" t="str">
        <f t="shared" si="60"/>
        <v>European-Marshfield</v>
      </c>
    </row>
    <row r="1913" spans="1:6" x14ac:dyDescent="0.25">
      <c r="A1913" t="s">
        <v>2140</v>
      </c>
      <c r="B1913" t="s">
        <v>285</v>
      </c>
      <c r="C1913">
        <v>2</v>
      </c>
      <c r="D1913" t="s">
        <v>286</v>
      </c>
      <c r="E1913" t="s">
        <v>287</v>
      </c>
      <c r="F1913" t="str">
        <f t="shared" si="60"/>
        <v>European-Marshfield</v>
      </c>
    </row>
    <row r="1914" spans="1:6" x14ac:dyDescent="0.25">
      <c r="A1914" t="s">
        <v>2141</v>
      </c>
      <c r="B1914" t="s">
        <v>285</v>
      </c>
      <c r="C1914">
        <v>2</v>
      </c>
      <c r="D1914" t="s">
        <v>286</v>
      </c>
      <c r="E1914" t="s">
        <v>287</v>
      </c>
      <c r="F1914" t="str">
        <f t="shared" si="60"/>
        <v>European-Marshfield</v>
      </c>
    </row>
    <row r="1915" spans="1:6" x14ac:dyDescent="0.25">
      <c r="A1915" t="s">
        <v>2142</v>
      </c>
      <c r="B1915" t="s">
        <v>285</v>
      </c>
      <c r="C1915">
        <v>2</v>
      </c>
      <c r="D1915" t="s">
        <v>286</v>
      </c>
      <c r="E1915" t="s">
        <v>287</v>
      </c>
      <c r="F1915" t="str">
        <f t="shared" si="60"/>
        <v>European-Marshfield</v>
      </c>
    </row>
    <row r="1916" spans="1:6" x14ac:dyDescent="0.25">
      <c r="A1916" t="s">
        <v>2143</v>
      </c>
      <c r="B1916" t="s">
        <v>285</v>
      </c>
      <c r="C1916">
        <v>2</v>
      </c>
      <c r="D1916" t="s">
        <v>286</v>
      </c>
      <c r="E1916" t="s">
        <v>287</v>
      </c>
      <c r="F1916" t="str">
        <f t="shared" si="60"/>
        <v>European-Marshfield</v>
      </c>
    </row>
    <row r="1917" spans="1:6" x14ac:dyDescent="0.25">
      <c r="A1917" t="s">
        <v>2144</v>
      </c>
      <c r="B1917" t="s">
        <v>285</v>
      </c>
      <c r="C1917">
        <v>1</v>
      </c>
      <c r="D1917" t="s">
        <v>286</v>
      </c>
      <c r="E1917" t="s">
        <v>287</v>
      </c>
      <c r="F1917" t="str">
        <f t="shared" si="60"/>
        <v>European-Marshfield</v>
      </c>
    </row>
    <row r="1918" spans="1:6" x14ac:dyDescent="0.25">
      <c r="A1918" t="s">
        <v>2145</v>
      </c>
      <c r="B1918" t="s">
        <v>285</v>
      </c>
      <c r="C1918">
        <v>2</v>
      </c>
      <c r="D1918" t="s">
        <v>286</v>
      </c>
      <c r="E1918" t="s">
        <v>287</v>
      </c>
      <c r="F1918" t="str">
        <f t="shared" si="60"/>
        <v>European-Marshfield</v>
      </c>
    </row>
    <row r="1919" spans="1:6" x14ac:dyDescent="0.25">
      <c r="A1919" t="s">
        <v>2146</v>
      </c>
      <c r="B1919" t="s">
        <v>285</v>
      </c>
      <c r="C1919">
        <v>1</v>
      </c>
      <c r="D1919" t="s">
        <v>286</v>
      </c>
      <c r="E1919" t="s">
        <v>287</v>
      </c>
      <c r="F1919" t="str">
        <f t="shared" si="60"/>
        <v>European-Marshfield</v>
      </c>
    </row>
    <row r="1920" spans="1:6" x14ac:dyDescent="0.25">
      <c r="A1920" t="s">
        <v>2147</v>
      </c>
      <c r="B1920" t="s">
        <v>285</v>
      </c>
      <c r="C1920">
        <v>1</v>
      </c>
      <c r="D1920" t="s">
        <v>286</v>
      </c>
      <c r="E1920" t="s">
        <v>287</v>
      </c>
      <c r="F1920" t="str">
        <f t="shared" si="60"/>
        <v>European-Marshfield</v>
      </c>
    </row>
    <row r="1921" spans="1:6" x14ac:dyDescent="0.25">
      <c r="A1921" t="s">
        <v>2148</v>
      </c>
      <c r="B1921" t="s">
        <v>285</v>
      </c>
      <c r="C1921">
        <v>1</v>
      </c>
      <c r="D1921" t="s">
        <v>286</v>
      </c>
      <c r="E1921" t="s">
        <v>287</v>
      </c>
      <c r="F1921" t="str">
        <f t="shared" si="60"/>
        <v>European-Marshfield</v>
      </c>
    </row>
    <row r="1922" spans="1:6" x14ac:dyDescent="0.25">
      <c r="A1922" t="s">
        <v>2149</v>
      </c>
      <c r="B1922" t="s">
        <v>285</v>
      </c>
      <c r="C1922">
        <v>2</v>
      </c>
      <c r="D1922" t="s">
        <v>286</v>
      </c>
      <c r="E1922" t="s">
        <v>287</v>
      </c>
      <c r="F1922" t="str">
        <f t="shared" si="60"/>
        <v>European-Marshfield</v>
      </c>
    </row>
    <row r="1923" spans="1:6" x14ac:dyDescent="0.25">
      <c r="A1923" t="s">
        <v>2150</v>
      </c>
      <c r="B1923" t="s">
        <v>285</v>
      </c>
      <c r="C1923">
        <v>1</v>
      </c>
      <c r="D1923" t="s">
        <v>286</v>
      </c>
      <c r="E1923" t="s">
        <v>287</v>
      </c>
      <c r="F1923" t="str">
        <f t="shared" si="60"/>
        <v>European-Marshfield</v>
      </c>
    </row>
    <row r="1924" spans="1:6" x14ac:dyDescent="0.25">
      <c r="A1924" t="s">
        <v>2151</v>
      </c>
      <c r="B1924" t="s">
        <v>285</v>
      </c>
      <c r="C1924">
        <v>1</v>
      </c>
      <c r="D1924" t="s">
        <v>286</v>
      </c>
      <c r="E1924" t="s">
        <v>287</v>
      </c>
      <c r="F1924" t="str">
        <f t="shared" si="60"/>
        <v>European-Marshfield</v>
      </c>
    </row>
    <row r="1925" spans="1:6" x14ac:dyDescent="0.25">
      <c r="A1925" t="s">
        <v>2152</v>
      </c>
      <c r="B1925" t="s">
        <v>285</v>
      </c>
      <c r="C1925">
        <v>2</v>
      </c>
      <c r="D1925" t="s">
        <v>286</v>
      </c>
      <c r="E1925" t="s">
        <v>287</v>
      </c>
      <c r="F1925" t="str">
        <f t="shared" si="60"/>
        <v>European-Marshfield</v>
      </c>
    </row>
    <row r="1926" spans="1:6" x14ac:dyDescent="0.25">
      <c r="A1926" t="s">
        <v>2153</v>
      </c>
      <c r="B1926" t="s">
        <v>285</v>
      </c>
      <c r="C1926">
        <v>2</v>
      </c>
      <c r="D1926" t="s">
        <v>286</v>
      </c>
      <c r="E1926" t="s">
        <v>287</v>
      </c>
      <c r="F1926" t="str">
        <f t="shared" si="60"/>
        <v>European-Marshfield</v>
      </c>
    </row>
    <row r="1927" spans="1:6" x14ac:dyDescent="0.25">
      <c r="A1927" t="s">
        <v>2154</v>
      </c>
      <c r="B1927" t="s">
        <v>285</v>
      </c>
      <c r="C1927">
        <v>2</v>
      </c>
      <c r="D1927" t="s">
        <v>286</v>
      </c>
      <c r="E1927" t="s">
        <v>287</v>
      </c>
      <c r="F1927" t="str">
        <f t="shared" si="60"/>
        <v>European-Marshfield</v>
      </c>
    </row>
    <row r="1928" spans="1:6" x14ac:dyDescent="0.25">
      <c r="A1928" t="s">
        <v>2155</v>
      </c>
      <c r="B1928" t="s">
        <v>285</v>
      </c>
      <c r="C1928">
        <v>2</v>
      </c>
      <c r="D1928" t="s">
        <v>286</v>
      </c>
      <c r="E1928" t="s">
        <v>287</v>
      </c>
      <c r="F1928" t="str">
        <f t="shared" si="60"/>
        <v>European-Marshfield</v>
      </c>
    </row>
    <row r="1929" spans="1:6" x14ac:dyDescent="0.25">
      <c r="A1929" t="s">
        <v>2156</v>
      </c>
      <c r="B1929" t="s">
        <v>285</v>
      </c>
      <c r="C1929">
        <v>1</v>
      </c>
      <c r="D1929" t="s">
        <v>286</v>
      </c>
      <c r="E1929" t="s">
        <v>287</v>
      </c>
      <c r="F1929" t="str">
        <f t="shared" si="60"/>
        <v>European-Marshfield</v>
      </c>
    </row>
    <row r="1930" spans="1:6" x14ac:dyDescent="0.25">
      <c r="A1930" t="s">
        <v>2157</v>
      </c>
      <c r="B1930" t="s">
        <v>285</v>
      </c>
      <c r="C1930">
        <v>1</v>
      </c>
      <c r="D1930" t="s">
        <v>286</v>
      </c>
      <c r="E1930" t="s">
        <v>287</v>
      </c>
      <c r="F1930" t="str">
        <f t="shared" si="60"/>
        <v>European-Marshfield</v>
      </c>
    </row>
    <row r="1931" spans="1:6" x14ac:dyDescent="0.25">
      <c r="A1931" t="s">
        <v>2158</v>
      </c>
      <c r="B1931" t="s">
        <v>744</v>
      </c>
      <c r="C1931">
        <v>2</v>
      </c>
      <c r="D1931" t="s">
        <v>286</v>
      </c>
      <c r="E1931" t="s">
        <v>287</v>
      </c>
      <c r="F1931" t="str">
        <f t="shared" si="60"/>
        <v>African-Marshfield</v>
      </c>
    </row>
    <row r="1932" spans="1:6" x14ac:dyDescent="0.25">
      <c r="A1932" t="s">
        <v>2159</v>
      </c>
      <c r="B1932" t="s">
        <v>285</v>
      </c>
      <c r="C1932">
        <v>1</v>
      </c>
      <c r="D1932" t="s">
        <v>286</v>
      </c>
      <c r="E1932" t="s">
        <v>287</v>
      </c>
      <c r="F1932" t="str">
        <f t="shared" si="60"/>
        <v>European-Marshfield</v>
      </c>
    </row>
    <row r="1933" spans="1:6" x14ac:dyDescent="0.25">
      <c r="A1933" t="s">
        <v>2160</v>
      </c>
      <c r="B1933" t="s">
        <v>285</v>
      </c>
      <c r="C1933">
        <v>2</v>
      </c>
      <c r="D1933" t="s">
        <v>286</v>
      </c>
      <c r="E1933" t="s">
        <v>287</v>
      </c>
      <c r="F1933" t="str">
        <f t="shared" si="60"/>
        <v>European-Marshfield</v>
      </c>
    </row>
    <row r="1934" spans="1:6" x14ac:dyDescent="0.25">
      <c r="A1934" t="s">
        <v>2161</v>
      </c>
      <c r="B1934" t="s">
        <v>285</v>
      </c>
      <c r="C1934">
        <v>2</v>
      </c>
      <c r="D1934" t="s">
        <v>286</v>
      </c>
      <c r="E1934" t="s">
        <v>287</v>
      </c>
      <c r="F1934" t="str">
        <f t="shared" si="60"/>
        <v>European-Marshfield</v>
      </c>
    </row>
    <row r="1935" spans="1:6" x14ac:dyDescent="0.25">
      <c r="A1935" t="s">
        <v>2162</v>
      </c>
      <c r="B1935" t="s">
        <v>285</v>
      </c>
      <c r="C1935">
        <v>2</v>
      </c>
      <c r="D1935" t="s">
        <v>286</v>
      </c>
      <c r="E1935" t="s">
        <v>287</v>
      </c>
      <c r="F1935" t="str">
        <f t="shared" si="60"/>
        <v>European-Marshfield</v>
      </c>
    </row>
    <row r="1936" spans="1:6" x14ac:dyDescent="0.25">
      <c r="A1936" t="s">
        <v>2163</v>
      </c>
      <c r="B1936" t="s">
        <v>285</v>
      </c>
      <c r="C1936">
        <v>1</v>
      </c>
      <c r="D1936" t="s">
        <v>286</v>
      </c>
      <c r="E1936" t="s">
        <v>287</v>
      </c>
      <c r="F1936" t="str">
        <f t="shared" si="60"/>
        <v>European-Marshfield</v>
      </c>
    </row>
    <row r="1937" spans="1:6" x14ac:dyDescent="0.25">
      <c r="A1937" t="s">
        <v>2164</v>
      </c>
      <c r="B1937" t="s">
        <v>285</v>
      </c>
      <c r="C1937">
        <v>2</v>
      </c>
      <c r="D1937" t="s">
        <v>286</v>
      </c>
      <c r="E1937" t="s">
        <v>287</v>
      </c>
      <c r="F1937" t="str">
        <f t="shared" si="60"/>
        <v>European-Marshfield</v>
      </c>
    </row>
    <row r="1938" spans="1:6" x14ac:dyDescent="0.25">
      <c r="A1938" t="s">
        <v>2165</v>
      </c>
      <c r="B1938" t="s">
        <v>285</v>
      </c>
      <c r="C1938">
        <v>2</v>
      </c>
      <c r="D1938" t="s">
        <v>286</v>
      </c>
      <c r="E1938" t="s">
        <v>287</v>
      </c>
      <c r="F1938" t="str">
        <f t="shared" si="60"/>
        <v>European-Marshfield</v>
      </c>
    </row>
    <row r="1939" spans="1:6" x14ac:dyDescent="0.25">
      <c r="A1939" t="s">
        <v>2166</v>
      </c>
      <c r="B1939" t="s">
        <v>285</v>
      </c>
      <c r="C1939">
        <v>2</v>
      </c>
      <c r="D1939" t="s">
        <v>286</v>
      </c>
      <c r="E1939" t="s">
        <v>287</v>
      </c>
      <c r="F1939" t="str">
        <f t="shared" si="60"/>
        <v>European-Marshfield</v>
      </c>
    </row>
    <row r="1940" spans="1:6" x14ac:dyDescent="0.25">
      <c r="A1940" t="s">
        <v>2167</v>
      </c>
      <c r="B1940" t="s">
        <v>285</v>
      </c>
      <c r="C1940">
        <v>2</v>
      </c>
      <c r="D1940" t="s">
        <v>286</v>
      </c>
      <c r="E1940" t="s">
        <v>287</v>
      </c>
      <c r="F1940" t="str">
        <f t="shared" si="60"/>
        <v>European-Marshfield</v>
      </c>
    </row>
    <row r="1941" spans="1:6" x14ac:dyDescent="0.25">
      <c r="A1941" t="s">
        <v>2168</v>
      </c>
      <c r="B1941" t="s">
        <v>323</v>
      </c>
      <c r="C1941">
        <v>2</v>
      </c>
      <c r="D1941" t="s">
        <v>286</v>
      </c>
      <c r="E1941" t="s">
        <v>287</v>
      </c>
      <c r="F1941" t="str">
        <f t="shared" si="60"/>
        <v>White Non-hispanic or Latino-Marshfield</v>
      </c>
    </row>
    <row r="1942" spans="1:6" x14ac:dyDescent="0.25">
      <c r="A1942" t="s">
        <v>2169</v>
      </c>
      <c r="B1942" t="s">
        <v>285</v>
      </c>
      <c r="C1942">
        <v>1</v>
      </c>
      <c r="D1942" t="s">
        <v>286</v>
      </c>
      <c r="E1942" t="s">
        <v>287</v>
      </c>
      <c r="F1942" t="str">
        <f t="shared" si="60"/>
        <v>European-Marshfield</v>
      </c>
    </row>
    <row r="1943" spans="1:6" x14ac:dyDescent="0.25">
      <c r="A1943" t="s">
        <v>2170</v>
      </c>
      <c r="B1943" t="s">
        <v>285</v>
      </c>
      <c r="C1943">
        <v>2</v>
      </c>
      <c r="D1943" t="s">
        <v>286</v>
      </c>
      <c r="E1943" t="s">
        <v>287</v>
      </c>
      <c r="F1943" t="str">
        <f t="shared" si="60"/>
        <v>European-Marshfield</v>
      </c>
    </row>
    <row r="1944" spans="1:6" x14ac:dyDescent="0.25">
      <c r="A1944" t="s">
        <v>2171</v>
      </c>
      <c r="B1944" t="s">
        <v>285</v>
      </c>
      <c r="C1944">
        <v>2</v>
      </c>
      <c r="D1944" t="s">
        <v>286</v>
      </c>
      <c r="E1944" t="s">
        <v>287</v>
      </c>
      <c r="F1944" t="str">
        <f t="shared" si="60"/>
        <v>European-Marshfield</v>
      </c>
    </row>
    <row r="1945" spans="1:6" x14ac:dyDescent="0.25">
      <c r="A1945" t="s">
        <v>2172</v>
      </c>
      <c r="B1945" t="s">
        <v>285</v>
      </c>
      <c r="C1945">
        <v>1</v>
      </c>
      <c r="D1945" t="s">
        <v>286</v>
      </c>
      <c r="E1945" t="s">
        <v>287</v>
      </c>
      <c r="F1945" t="str">
        <f t="shared" si="60"/>
        <v>European-Marshfield</v>
      </c>
    </row>
    <row r="1946" spans="1:6" x14ac:dyDescent="0.25">
      <c r="A1946" t="s">
        <v>2173</v>
      </c>
      <c r="B1946" t="s">
        <v>285</v>
      </c>
      <c r="C1946">
        <v>2</v>
      </c>
      <c r="D1946" t="s">
        <v>286</v>
      </c>
      <c r="E1946" t="s">
        <v>287</v>
      </c>
      <c r="F1946" t="str">
        <f t="shared" si="60"/>
        <v>European-Marshfield</v>
      </c>
    </row>
    <row r="1947" spans="1:6" x14ac:dyDescent="0.25">
      <c r="A1947" t="s">
        <v>2174</v>
      </c>
      <c r="B1947" t="s">
        <v>285</v>
      </c>
      <c r="C1947">
        <v>2</v>
      </c>
      <c r="D1947" t="s">
        <v>286</v>
      </c>
      <c r="E1947" t="s">
        <v>287</v>
      </c>
      <c r="F1947" t="str">
        <f t="shared" si="60"/>
        <v>European-Marshfield</v>
      </c>
    </row>
    <row r="1948" spans="1:6" x14ac:dyDescent="0.25">
      <c r="A1948" t="s">
        <v>2175</v>
      </c>
      <c r="B1948" t="s">
        <v>285</v>
      </c>
      <c r="C1948">
        <v>1</v>
      </c>
      <c r="D1948" t="s">
        <v>286</v>
      </c>
      <c r="E1948" t="s">
        <v>287</v>
      </c>
      <c r="F1948" t="str">
        <f t="shared" si="60"/>
        <v>European-Marshfield</v>
      </c>
    </row>
    <row r="1949" spans="1:6" x14ac:dyDescent="0.25">
      <c r="A1949" t="s">
        <v>2176</v>
      </c>
      <c r="B1949" t="s">
        <v>285</v>
      </c>
      <c r="C1949">
        <v>2</v>
      </c>
      <c r="D1949" t="s">
        <v>286</v>
      </c>
      <c r="E1949" t="s">
        <v>287</v>
      </c>
      <c r="F1949" t="str">
        <f t="shared" si="60"/>
        <v>European-Marshfield</v>
      </c>
    </row>
    <row r="1950" spans="1:6" x14ac:dyDescent="0.25">
      <c r="A1950" t="s">
        <v>2177</v>
      </c>
      <c r="B1950" t="s">
        <v>285</v>
      </c>
      <c r="C1950">
        <v>2</v>
      </c>
      <c r="D1950" t="s">
        <v>286</v>
      </c>
      <c r="E1950" t="s">
        <v>287</v>
      </c>
      <c r="F1950" t="str">
        <f t="shared" si="60"/>
        <v>European-Marshfield</v>
      </c>
    </row>
    <row r="1951" spans="1:6" x14ac:dyDescent="0.25">
      <c r="A1951" t="s">
        <v>2178</v>
      </c>
      <c r="B1951" t="s">
        <v>285</v>
      </c>
      <c r="C1951">
        <v>2</v>
      </c>
      <c r="D1951" t="s">
        <v>286</v>
      </c>
      <c r="E1951" t="s">
        <v>287</v>
      </c>
      <c r="F1951" t="str">
        <f t="shared" si="60"/>
        <v>European-Marshfield</v>
      </c>
    </row>
    <row r="1952" spans="1:6" x14ac:dyDescent="0.25">
      <c r="A1952" t="s">
        <v>2179</v>
      </c>
      <c r="B1952" t="s">
        <v>285</v>
      </c>
      <c r="C1952">
        <v>2</v>
      </c>
      <c r="D1952" t="s">
        <v>286</v>
      </c>
      <c r="E1952" t="s">
        <v>287</v>
      </c>
      <c r="F1952" t="str">
        <f t="shared" si="60"/>
        <v>European-Marshfield</v>
      </c>
    </row>
    <row r="1953" spans="1:6" x14ac:dyDescent="0.25">
      <c r="A1953" t="s">
        <v>2180</v>
      </c>
      <c r="B1953" t="s">
        <v>285</v>
      </c>
      <c r="C1953">
        <v>2</v>
      </c>
      <c r="D1953" t="s">
        <v>286</v>
      </c>
      <c r="E1953" t="s">
        <v>287</v>
      </c>
      <c r="F1953" t="str">
        <f t="shared" si="60"/>
        <v>European-Marshfield</v>
      </c>
    </row>
    <row r="1954" spans="1:6" x14ac:dyDescent="0.25">
      <c r="A1954" t="s">
        <v>2181</v>
      </c>
      <c r="B1954" t="s">
        <v>285</v>
      </c>
      <c r="C1954">
        <v>2</v>
      </c>
      <c r="D1954" t="s">
        <v>286</v>
      </c>
      <c r="E1954" t="s">
        <v>287</v>
      </c>
      <c r="F1954" t="str">
        <f t="shared" si="60"/>
        <v>European-Marshfield</v>
      </c>
    </row>
    <row r="1955" spans="1:6" x14ac:dyDescent="0.25">
      <c r="A1955" t="s">
        <v>2182</v>
      </c>
      <c r="B1955" t="s">
        <v>285</v>
      </c>
      <c r="C1955">
        <v>2</v>
      </c>
      <c r="D1955" t="s">
        <v>286</v>
      </c>
      <c r="E1955" t="s">
        <v>287</v>
      </c>
      <c r="F1955" t="str">
        <f t="shared" si="60"/>
        <v>European-Marshfield</v>
      </c>
    </row>
    <row r="1956" spans="1:6" x14ac:dyDescent="0.25">
      <c r="A1956" t="s">
        <v>2183</v>
      </c>
      <c r="B1956" t="s">
        <v>285</v>
      </c>
      <c r="C1956">
        <v>1</v>
      </c>
      <c r="D1956" t="s">
        <v>286</v>
      </c>
      <c r="E1956" t="s">
        <v>287</v>
      </c>
      <c r="F1956" t="str">
        <f t="shared" si="60"/>
        <v>European-Marshfield</v>
      </c>
    </row>
    <row r="1957" spans="1:6" x14ac:dyDescent="0.25">
      <c r="A1957" t="s">
        <v>2184</v>
      </c>
      <c r="B1957" t="s">
        <v>285</v>
      </c>
      <c r="C1957">
        <v>1</v>
      </c>
      <c r="D1957" t="s">
        <v>286</v>
      </c>
      <c r="E1957" t="s">
        <v>287</v>
      </c>
      <c r="F1957" t="str">
        <f t="shared" si="60"/>
        <v>European-Marshfield</v>
      </c>
    </row>
    <row r="1958" spans="1:6" x14ac:dyDescent="0.25">
      <c r="A1958" t="s">
        <v>2185</v>
      </c>
      <c r="B1958" t="s">
        <v>285</v>
      </c>
      <c r="C1958">
        <v>1</v>
      </c>
      <c r="D1958" t="s">
        <v>286</v>
      </c>
      <c r="E1958" t="s">
        <v>287</v>
      </c>
      <c r="F1958" t="str">
        <f t="shared" si="60"/>
        <v>European-Marshfield</v>
      </c>
    </row>
    <row r="1959" spans="1:6" x14ac:dyDescent="0.25">
      <c r="A1959" t="s">
        <v>2186</v>
      </c>
      <c r="B1959" t="s">
        <v>285</v>
      </c>
      <c r="C1959">
        <v>1</v>
      </c>
      <c r="D1959" t="s">
        <v>286</v>
      </c>
      <c r="E1959" t="s">
        <v>287</v>
      </c>
      <c r="F1959" t="str">
        <f t="shared" si="60"/>
        <v>European-Marshfield</v>
      </c>
    </row>
    <row r="1960" spans="1:6" x14ac:dyDescent="0.25">
      <c r="A1960" t="s">
        <v>2187</v>
      </c>
      <c r="B1960" t="s">
        <v>285</v>
      </c>
      <c r="C1960">
        <v>1</v>
      </c>
      <c r="D1960" t="s">
        <v>286</v>
      </c>
      <c r="E1960" t="s">
        <v>287</v>
      </c>
      <c r="F1960" t="str">
        <f t="shared" si="60"/>
        <v>European-Marshfield</v>
      </c>
    </row>
    <row r="1961" spans="1:6" x14ac:dyDescent="0.25">
      <c r="A1961" t="s">
        <v>2188</v>
      </c>
      <c r="B1961" t="s">
        <v>285</v>
      </c>
      <c r="C1961">
        <v>2</v>
      </c>
      <c r="D1961" t="s">
        <v>286</v>
      </c>
      <c r="E1961" t="s">
        <v>287</v>
      </c>
      <c r="F1961" t="str">
        <f t="shared" si="60"/>
        <v>European-Marshfield</v>
      </c>
    </row>
    <row r="1962" spans="1:6" x14ac:dyDescent="0.25">
      <c r="A1962" t="s">
        <v>2189</v>
      </c>
      <c r="B1962" t="s">
        <v>285</v>
      </c>
      <c r="C1962">
        <v>1</v>
      </c>
      <c r="D1962" t="s">
        <v>286</v>
      </c>
      <c r="E1962" t="s">
        <v>287</v>
      </c>
      <c r="F1962" t="str">
        <f t="shared" si="60"/>
        <v>European-Marshfield</v>
      </c>
    </row>
    <row r="1963" spans="1:6" x14ac:dyDescent="0.25">
      <c r="A1963" t="s">
        <v>2190</v>
      </c>
      <c r="B1963" t="s">
        <v>285</v>
      </c>
      <c r="C1963">
        <v>2</v>
      </c>
      <c r="D1963" t="s">
        <v>286</v>
      </c>
      <c r="E1963" t="s">
        <v>287</v>
      </c>
      <c r="F1963" t="str">
        <f t="shared" si="60"/>
        <v>European-Marshfield</v>
      </c>
    </row>
    <row r="1964" spans="1:6" x14ac:dyDescent="0.25">
      <c r="A1964" t="s">
        <v>2191</v>
      </c>
      <c r="B1964" t="s">
        <v>285</v>
      </c>
      <c r="C1964">
        <v>1</v>
      </c>
      <c r="D1964" t="s">
        <v>286</v>
      </c>
      <c r="E1964" t="s">
        <v>287</v>
      </c>
      <c r="F1964" t="str">
        <f t="shared" si="60"/>
        <v>European-Marshfield</v>
      </c>
    </row>
    <row r="1965" spans="1:6" x14ac:dyDescent="0.25">
      <c r="A1965" t="s">
        <v>2192</v>
      </c>
      <c r="B1965" t="s">
        <v>285</v>
      </c>
      <c r="C1965">
        <v>1</v>
      </c>
      <c r="D1965" t="s">
        <v>286</v>
      </c>
      <c r="E1965" t="s">
        <v>287</v>
      </c>
      <c r="F1965" t="str">
        <f t="shared" si="60"/>
        <v>European-Marshfield</v>
      </c>
    </row>
    <row r="1966" spans="1:6" x14ac:dyDescent="0.25">
      <c r="A1966" t="s">
        <v>2193</v>
      </c>
      <c r="B1966" t="s">
        <v>285</v>
      </c>
      <c r="C1966">
        <v>2</v>
      </c>
      <c r="D1966" t="s">
        <v>286</v>
      </c>
      <c r="E1966" t="s">
        <v>287</v>
      </c>
      <c r="F1966" t="str">
        <f t="shared" si="60"/>
        <v>European-Marshfield</v>
      </c>
    </row>
    <row r="1967" spans="1:6" x14ac:dyDescent="0.25">
      <c r="A1967" t="s">
        <v>2194</v>
      </c>
      <c r="B1967" t="s">
        <v>285</v>
      </c>
      <c r="C1967">
        <v>2</v>
      </c>
      <c r="D1967" t="s">
        <v>286</v>
      </c>
      <c r="E1967" t="s">
        <v>287</v>
      </c>
      <c r="F1967" t="str">
        <f t="shared" si="60"/>
        <v>European-Marshfield</v>
      </c>
    </row>
    <row r="1968" spans="1:6" x14ac:dyDescent="0.25">
      <c r="A1968" t="s">
        <v>2195</v>
      </c>
      <c r="B1968" t="s">
        <v>285</v>
      </c>
      <c r="C1968">
        <v>2</v>
      </c>
      <c r="D1968" t="s">
        <v>286</v>
      </c>
      <c r="E1968" t="s">
        <v>287</v>
      </c>
      <c r="F1968" t="str">
        <f t="shared" si="60"/>
        <v>European-Marshfield</v>
      </c>
    </row>
    <row r="1969" spans="1:6" x14ac:dyDescent="0.25">
      <c r="A1969" t="s">
        <v>2196</v>
      </c>
      <c r="B1969" t="s">
        <v>285</v>
      </c>
      <c r="C1969">
        <v>1</v>
      </c>
      <c r="D1969" t="s">
        <v>286</v>
      </c>
      <c r="E1969" t="s">
        <v>287</v>
      </c>
      <c r="F1969" t="str">
        <f t="shared" si="60"/>
        <v>European-Marshfield</v>
      </c>
    </row>
    <row r="1970" spans="1:6" x14ac:dyDescent="0.25">
      <c r="A1970" t="s">
        <v>176</v>
      </c>
      <c r="B1970" t="s">
        <v>285</v>
      </c>
      <c r="C1970">
        <v>2</v>
      </c>
      <c r="D1970" t="s">
        <v>286</v>
      </c>
      <c r="E1970" t="s">
        <v>287</v>
      </c>
      <c r="F1970" t="str">
        <f t="shared" si="60"/>
        <v>European-Marshfield</v>
      </c>
    </row>
    <row r="1971" spans="1:6" x14ac:dyDescent="0.25">
      <c r="A1971" t="s">
        <v>2197</v>
      </c>
      <c r="B1971" t="s">
        <v>285</v>
      </c>
      <c r="C1971">
        <v>2</v>
      </c>
      <c r="D1971" t="s">
        <v>286</v>
      </c>
      <c r="E1971" t="s">
        <v>287</v>
      </c>
      <c r="F1971" t="str">
        <f t="shared" si="60"/>
        <v>European-Marshfield</v>
      </c>
    </row>
    <row r="1972" spans="1:6" x14ac:dyDescent="0.25">
      <c r="A1972" t="s">
        <v>2198</v>
      </c>
      <c r="B1972" t="s">
        <v>285</v>
      </c>
      <c r="C1972">
        <v>1</v>
      </c>
      <c r="D1972" t="s">
        <v>286</v>
      </c>
      <c r="E1972" t="s">
        <v>287</v>
      </c>
      <c r="F1972" t="str">
        <f t="shared" si="60"/>
        <v>European-Marshfield</v>
      </c>
    </row>
    <row r="1973" spans="1:6" x14ac:dyDescent="0.25">
      <c r="A1973" t="s">
        <v>2199</v>
      </c>
      <c r="B1973" t="s">
        <v>323</v>
      </c>
      <c r="C1973">
        <v>2</v>
      </c>
      <c r="D1973" t="s">
        <v>286</v>
      </c>
      <c r="E1973" t="s">
        <v>287</v>
      </c>
      <c r="F1973" t="str">
        <f t="shared" si="60"/>
        <v>White Non-hispanic or Latino-Marshfield</v>
      </c>
    </row>
    <row r="1974" spans="1:6" x14ac:dyDescent="0.25">
      <c r="A1974" t="s">
        <v>2200</v>
      </c>
      <c r="B1974" t="s">
        <v>285</v>
      </c>
      <c r="C1974">
        <v>1</v>
      </c>
      <c r="D1974" t="s">
        <v>286</v>
      </c>
      <c r="E1974" t="s">
        <v>287</v>
      </c>
      <c r="F1974" t="str">
        <f t="shared" ref="F1974:F1988" si="61">CONCATENATE(B1974,,"-","Marshfield")</f>
        <v>European-Marshfield</v>
      </c>
    </row>
    <row r="1975" spans="1:6" x14ac:dyDescent="0.25">
      <c r="A1975" t="s">
        <v>2201</v>
      </c>
      <c r="B1975" t="s">
        <v>285</v>
      </c>
      <c r="C1975">
        <v>1</v>
      </c>
      <c r="D1975" t="s">
        <v>286</v>
      </c>
      <c r="E1975" t="s">
        <v>287</v>
      </c>
      <c r="F1975" t="str">
        <f t="shared" si="61"/>
        <v>European-Marshfield</v>
      </c>
    </row>
    <row r="1976" spans="1:6" x14ac:dyDescent="0.25">
      <c r="A1976" t="s">
        <v>2202</v>
      </c>
      <c r="B1976" t="s">
        <v>285</v>
      </c>
      <c r="C1976">
        <v>1</v>
      </c>
      <c r="D1976" t="s">
        <v>286</v>
      </c>
      <c r="E1976" t="s">
        <v>287</v>
      </c>
      <c r="F1976" t="str">
        <f t="shared" si="61"/>
        <v>European-Marshfield</v>
      </c>
    </row>
    <row r="1977" spans="1:6" x14ac:dyDescent="0.25">
      <c r="A1977" t="s">
        <v>2203</v>
      </c>
      <c r="B1977" t="s">
        <v>285</v>
      </c>
      <c r="C1977">
        <v>2</v>
      </c>
      <c r="D1977" t="s">
        <v>286</v>
      </c>
      <c r="E1977" t="s">
        <v>287</v>
      </c>
      <c r="F1977" t="str">
        <f t="shared" si="61"/>
        <v>European-Marshfield</v>
      </c>
    </row>
    <row r="1978" spans="1:6" x14ac:dyDescent="0.25">
      <c r="A1978" t="s">
        <v>2204</v>
      </c>
      <c r="B1978" t="s">
        <v>285</v>
      </c>
      <c r="C1978">
        <v>1</v>
      </c>
      <c r="D1978" t="s">
        <v>286</v>
      </c>
      <c r="E1978" t="s">
        <v>287</v>
      </c>
      <c r="F1978" t="str">
        <f t="shared" si="61"/>
        <v>European-Marshfield</v>
      </c>
    </row>
    <row r="1979" spans="1:6" x14ac:dyDescent="0.25">
      <c r="A1979" t="s">
        <v>2205</v>
      </c>
      <c r="B1979" t="s">
        <v>285</v>
      </c>
      <c r="C1979">
        <v>2</v>
      </c>
      <c r="D1979" t="s">
        <v>286</v>
      </c>
      <c r="E1979" t="s">
        <v>287</v>
      </c>
      <c r="F1979" t="str">
        <f t="shared" si="61"/>
        <v>European-Marshfield</v>
      </c>
    </row>
    <row r="1980" spans="1:6" x14ac:dyDescent="0.25">
      <c r="A1980" t="s">
        <v>2206</v>
      </c>
      <c r="B1980" t="s">
        <v>285</v>
      </c>
      <c r="C1980">
        <v>2</v>
      </c>
      <c r="D1980" t="s">
        <v>286</v>
      </c>
      <c r="E1980" t="s">
        <v>287</v>
      </c>
      <c r="F1980" t="str">
        <f t="shared" si="61"/>
        <v>European-Marshfield</v>
      </c>
    </row>
    <row r="1981" spans="1:6" x14ac:dyDescent="0.25">
      <c r="A1981" t="s">
        <v>2207</v>
      </c>
      <c r="B1981" t="s">
        <v>285</v>
      </c>
      <c r="C1981">
        <v>2</v>
      </c>
      <c r="D1981" t="s">
        <v>286</v>
      </c>
      <c r="E1981" t="s">
        <v>287</v>
      </c>
      <c r="F1981" t="str">
        <f t="shared" si="61"/>
        <v>European-Marshfield</v>
      </c>
    </row>
    <row r="1982" spans="1:6" x14ac:dyDescent="0.25">
      <c r="A1982" t="s">
        <v>2208</v>
      </c>
      <c r="B1982" t="s">
        <v>285</v>
      </c>
      <c r="C1982">
        <v>1</v>
      </c>
      <c r="D1982" t="s">
        <v>286</v>
      </c>
      <c r="E1982" t="s">
        <v>287</v>
      </c>
      <c r="F1982" t="str">
        <f t="shared" si="61"/>
        <v>European-Marshfield</v>
      </c>
    </row>
    <row r="1983" spans="1:6" x14ac:dyDescent="0.25">
      <c r="A1983" t="s">
        <v>2209</v>
      </c>
      <c r="B1983" t="s">
        <v>285</v>
      </c>
      <c r="C1983">
        <v>2</v>
      </c>
      <c r="D1983" t="s">
        <v>286</v>
      </c>
      <c r="E1983" t="s">
        <v>287</v>
      </c>
      <c r="F1983" t="str">
        <f t="shared" si="61"/>
        <v>European-Marshfield</v>
      </c>
    </row>
    <row r="1984" spans="1:6" x14ac:dyDescent="0.25">
      <c r="A1984" t="s">
        <v>2210</v>
      </c>
      <c r="B1984" t="s">
        <v>285</v>
      </c>
      <c r="C1984">
        <v>1</v>
      </c>
      <c r="D1984" t="s">
        <v>286</v>
      </c>
      <c r="E1984" t="s">
        <v>287</v>
      </c>
      <c r="F1984" t="str">
        <f t="shared" si="61"/>
        <v>European-Marshfield</v>
      </c>
    </row>
    <row r="1985" spans="1:6" x14ac:dyDescent="0.25">
      <c r="A1985" t="s">
        <v>2211</v>
      </c>
      <c r="B1985" t="s">
        <v>285</v>
      </c>
      <c r="C1985">
        <v>2</v>
      </c>
      <c r="D1985" t="s">
        <v>286</v>
      </c>
      <c r="E1985" t="s">
        <v>287</v>
      </c>
      <c r="F1985" t="str">
        <f t="shared" si="61"/>
        <v>European-Marshfield</v>
      </c>
    </row>
    <row r="1986" spans="1:6" x14ac:dyDescent="0.25">
      <c r="A1986" t="s">
        <v>2212</v>
      </c>
      <c r="B1986" t="s">
        <v>285</v>
      </c>
      <c r="C1986">
        <v>2</v>
      </c>
      <c r="D1986" t="s">
        <v>286</v>
      </c>
      <c r="E1986" t="s">
        <v>287</v>
      </c>
      <c r="F1986" t="str">
        <f t="shared" si="61"/>
        <v>European-Marshfield</v>
      </c>
    </row>
    <row r="1987" spans="1:6" x14ac:dyDescent="0.25">
      <c r="A1987" t="s">
        <v>2213</v>
      </c>
      <c r="B1987" t="s">
        <v>285</v>
      </c>
      <c r="C1987">
        <v>2</v>
      </c>
      <c r="D1987" t="s">
        <v>286</v>
      </c>
      <c r="E1987" t="s">
        <v>287</v>
      </c>
      <c r="F1987" t="str">
        <f t="shared" si="61"/>
        <v>European-Marshfield</v>
      </c>
    </row>
    <row r="1988" spans="1:6" x14ac:dyDescent="0.25">
      <c r="A1988" t="s">
        <v>2214</v>
      </c>
      <c r="B1988" t="s">
        <v>285</v>
      </c>
      <c r="C1988">
        <v>2</v>
      </c>
      <c r="D1988" t="s">
        <v>286</v>
      </c>
      <c r="E1988" t="s">
        <v>287</v>
      </c>
      <c r="F1988" t="str">
        <f t="shared" si="61"/>
        <v>European-Marshfield</v>
      </c>
    </row>
    <row r="1989" spans="1:6" x14ac:dyDescent="0.25">
      <c r="A1989" t="s">
        <v>18</v>
      </c>
      <c r="B1989" t="s">
        <v>9798</v>
      </c>
      <c r="C1989">
        <v>1</v>
      </c>
      <c r="D1989" t="s">
        <v>295</v>
      </c>
      <c r="E1989" t="s">
        <v>287</v>
      </c>
      <c r="F1989" t="str">
        <f>B1989</f>
        <v>YRI</v>
      </c>
    </row>
    <row r="1990" spans="1:6" x14ac:dyDescent="0.25">
      <c r="A1990" t="s">
        <v>2215</v>
      </c>
      <c r="B1990" t="s">
        <v>285</v>
      </c>
      <c r="C1990">
        <v>2</v>
      </c>
      <c r="D1990" t="s">
        <v>286</v>
      </c>
      <c r="E1990" t="s">
        <v>287</v>
      </c>
      <c r="F1990" t="str">
        <f t="shared" ref="F1990:F2005" si="62">CONCATENATE(B1990,,"-","Marshfield")</f>
        <v>European-Marshfield</v>
      </c>
    </row>
    <row r="1991" spans="1:6" x14ac:dyDescent="0.25">
      <c r="A1991" t="s">
        <v>2216</v>
      </c>
      <c r="B1991" t="s">
        <v>285</v>
      </c>
      <c r="C1991">
        <v>2</v>
      </c>
      <c r="D1991" t="s">
        <v>286</v>
      </c>
      <c r="E1991" t="s">
        <v>287</v>
      </c>
      <c r="F1991" t="str">
        <f t="shared" si="62"/>
        <v>European-Marshfield</v>
      </c>
    </row>
    <row r="1992" spans="1:6" x14ac:dyDescent="0.25">
      <c r="A1992" t="s">
        <v>2217</v>
      </c>
      <c r="B1992" t="s">
        <v>285</v>
      </c>
      <c r="C1992">
        <v>1</v>
      </c>
      <c r="D1992" t="s">
        <v>286</v>
      </c>
      <c r="E1992" t="s">
        <v>287</v>
      </c>
      <c r="F1992" t="str">
        <f t="shared" si="62"/>
        <v>European-Marshfield</v>
      </c>
    </row>
    <row r="1993" spans="1:6" x14ac:dyDescent="0.25">
      <c r="A1993" t="s">
        <v>2218</v>
      </c>
      <c r="B1993" t="s">
        <v>285</v>
      </c>
      <c r="C1993">
        <v>2</v>
      </c>
      <c r="D1993" t="s">
        <v>286</v>
      </c>
      <c r="E1993" t="s">
        <v>287</v>
      </c>
      <c r="F1993" t="str">
        <f t="shared" si="62"/>
        <v>European-Marshfield</v>
      </c>
    </row>
    <row r="1994" spans="1:6" x14ac:dyDescent="0.25">
      <c r="A1994" t="s">
        <v>2219</v>
      </c>
      <c r="B1994" t="s">
        <v>285</v>
      </c>
      <c r="C1994">
        <v>2</v>
      </c>
      <c r="D1994" t="s">
        <v>286</v>
      </c>
      <c r="E1994" t="s">
        <v>287</v>
      </c>
      <c r="F1994" t="str">
        <f t="shared" si="62"/>
        <v>European-Marshfield</v>
      </c>
    </row>
    <row r="1995" spans="1:6" x14ac:dyDescent="0.25">
      <c r="A1995" t="s">
        <v>2220</v>
      </c>
      <c r="B1995" t="s">
        <v>285</v>
      </c>
      <c r="C1995">
        <v>1</v>
      </c>
      <c r="D1995" t="s">
        <v>286</v>
      </c>
      <c r="E1995" t="s">
        <v>287</v>
      </c>
      <c r="F1995" t="str">
        <f t="shared" si="62"/>
        <v>European-Marshfield</v>
      </c>
    </row>
    <row r="1996" spans="1:6" x14ac:dyDescent="0.25">
      <c r="A1996" t="s">
        <v>2221</v>
      </c>
      <c r="B1996" t="s">
        <v>285</v>
      </c>
      <c r="C1996">
        <v>2</v>
      </c>
      <c r="D1996" t="s">
        <v>286</v>
      </c>
      <c r="E1996" t="s">
        <v>287</v>
      </c>
      <c r="F1996" t="str">
        <f t="shared" si="62"/>
        <v>European-Marshfield</v>
      </c>
    </row>
    <row r="1997" spans="1:6" x14ac:dyDescent="0.25">
      <c r="A1997" t="s">
        <v>2222</v>
      </c>
      <c r="B1997" t="s">
        <v>285</v>
      </c>
      <c r="C1997">
        <v>1</v>
      </c>
      <c r="D1997" t="s">
        <v>286</v>
      </c>
      <c r="E1997" t="s">
        <v>287</v>
      </c>
      <c r="F1997" t="str">
        <f t="shared" si="62"/>
        <v>European-Marshfield</v>
      </c>
    </row>
    <row r="1998" spans="1:6" x14ac:dyDescent="0.25">
      <c r="A1998" t="s">
        <v>2223</v>
      </c>
      <c r="B1998" t="s">
        <v>285</v>
      </c>
      <c r="C1998">
        <v>2</v>
      </c>
      <c r="D1998" t="s">
        <v>286</v>
      </c>
      <c r="E1998" t="s">
        <v>287</v>
      </c>
      <c r="F1998" t="str">
        <f t="shared" si="62"/>
        <v>European-Marshfield</v>
      </c>
    </row>
    <row r="1999" spans="1:6" x14ac:dyDescent="0.25">
      <c r="A1999" t="s">
        <v>2224</v>
      </c>
      <c r="B1999" t="s">
        <v>285</v>
      </c>
      <c r="C1999">
        <v>2</v>
      </c>
      <c r="D1999" t="s">
        <v>286</v>
      </c>
      <c r="E1999" t="s">
        <v>287</v>
      </c>
      <c r="F1999" t="str">
        <f t="shared" si="62"/>
        <v>European-Marshfield</v>
      </c>
    </row>
    <row r="2000" spans="1:6" x14ac:dyDescent="0.25">
      <c r="A2000" t="s">
        <v>2225</v>
      </c>
      <c r="B2000" t="s">
        <v>285</v>
      </c>
      <c r="C2000">
        <v>2</v>
      </c>
      <c r="D2000" t="s">
        <v>286</v>
      </c>
      <c r="E2000" t="s">
        <v>287</v>
      </c>
      <c r="F2000" t="str">
        <f t="shared" si="62"/>
        <v>European-Marshfield</v>
      </c>
    </row>
    <row r="2001" spans="1:6" x14ac:dyDescent="0.25">
      <c r="A2001" t="s">
        <v>2226</v>
      </c>
      <c r="B2001" t="s">
        <v>285</v>
      </c>
      <c r="C2001">
        <v>2</v>
      </c>
      <c r="D2001" t="s">
        <v>286</v>
      </c>
      <c r="E2001" t="s">
        <v>287</v>
      </c>
      <c r="F2001" t="str">
        <f t="shared" si="62"/>
        <v>European-Marshfield</v>
      </c>
    </row>
    <row r="2002" spans="1:6" x14ac:dyDescent="0.25">
      <c r="A2002" t="s">
        <v>2227</v>
      </c>
      <c r="B2002" t="s">
        <v>285</v>
      </c>
      <c r="C2002">
        <v>1</v>
      </c>
      <c r="D2002" t="s">
        <v>286</v>
      </c>
      <c r="E2002" t="s">
        <v>287</v>
      </c>
      <c r="F2002" t="str">
        <f t="shared" si="62"/>
        <v>European-Marshfield</v>
      </c>
    </row>
    <row r="2003" spans="1:6" x14ac:dyDescent="0.25">
      <c r="A2003" t="s">
        <v>2228</v>
      </c>
      <c r="B2003" t="s">
        <v>285</v>
      </c>
      <c r="C2003">
        <v>1</v>
      </c>
      <c r="D2003" t="s">
        <v>286</v>
      </c>
      <c r="E2003" t="s">
        <v>287</v>
      </c>
      <c r="F2003" t="str">
        <f t="shared" si="62"/>
        <v>European-Marshfield</v>
      </c>
    </row>
    <row r="2004" spans="1:6" x14ac:dyDescent="0.25">
      <c r="A2004" t="s">
        <v>2229</v>
      </c>
      <c r="B2004" t="s">
        <v>285</v>
      </c>
      <c r="C2004">
        <v>2</v>
      </c>
      <c r="D2004" t="s">
        <v>286</v>
      </c>
      <c r="E2004" t="s">
        <v>287</v>
      </c>
      <c r="F2004" t="str">
        <f t="shared" si="62"/>
        <v>European-Marshfield</v>
      </c>
    </row>
    <row r="2005" spans="1:6" x14ac:dyDescent="0.25">
      <c r="A2005" t="s">
        <v>2230</v>
      </c>
      <c r="B2005" t="s">
        <v>285</v>
      </c>
      <c r="C2005">
        <v>1</v>
      </c>
      <c r="D2005" t="s">
        <v>286</v>
      </c>
      <c r="E2005" t="s">
        <v>287</v>
      </c>
      <c r="F2005" t="str">
        <f t="shared" si="62"/>
        <v>European-Marshfield</v>
      </c>
    </row>
    <row r="2006" spans="1:6" x14ac:dyDescent="0.25">
      <c r="A2006" t="s">
        <v>203</v>
      </c>
      <c r="B2006" t="s">
        <v>9978</v>
      </c>
      <c r="C2006">
        <v>2</v>
      </c>
      <c r="D2006" t="s">
        <v>295</v>
      </c>
      <c r="E2006" t="s">
        <v>287</v>
      </c>
      <c r="F2006" t="str">
        <f>B2006</f>
        <v>CEPH</v>
      </c>
    </row>
    <row r="2007" spans="1:6" x14ac:dyDescent="0.25">
      <c r="A2007" t="s">
        <v>2231</v>
      </c>
      <c r="B2007" t="s">
        <v>285</v>
      </c>
      <c r="C2007">
        <v>1</v>
      </c>
      <c r="D2007" t="s">
        <v>286</v>
      </c>
      <c r="E2007" t="s">
        <v>287</v>
      </c>
      <c r="F2007" t="str">
        <f t="shared" ref="F2007:F2070" si="63">CONCATENATE(B2007,,"-","Marshfield")</f>
        <v>European-Marshfield</v>
      </c>
    </row>
    <row r="2008" spans="1:6" x14ac:dyDescent="0.25">
      <c r="A2008" t="s">
        <v>2232</v>
      </c>
      <c r="B2008" t="s">
        <v>285</v>
      </c>
      <c r="C2008">
        <v>1</v>
      </c>
      <c r="D2008" t="s">
        <v>286</v>
      </c>
      <c r="E2008" t="s">
        <v>287</v>
      </c>
      <c r="F2008" t="str">
        <f t="shared" si="63"/>
        <v>European-Marshfield</v>
      </c>
    </row>
    <row r="2009" spans="1:6" x14ac:dyDescent="0.25">
      <c r="A2009" t="s">
        <v>2233</v>
      </c>
      <c r="B2009" t="s">
        <v>285</v>
      </c>
      <c r="C2009">
        <v>2</v>
      </c>
      <c r="D2009" t="s">
        <v>286</v>
      </c>
      <c r="E2009" t="s">
        <v>287</v>
      </c>
      <c r="F2009" t="str">
        <f t="shared" si="63"/>
        <v>European-Marshfield</v>
      </c>
    </row>
    <row r="2010" spans="1:6" x14ac:dyDescent="0.25">
      <c r="A2010" t="s">
        <v>2234</v>
      </c>
      <c r="B2010" t="s">
        <v>285</v>
      </c>
      <c r="C2010">
        <v>2</v>
      </c>
      <c r="D2010" t="s">
        <v>286</v>
      </c>
      <c r="E2010" t="s">
        <v>287</v>
      </c>
      <c r="F2010" t="str">
        <f t="shared" si="63"/>
        <v>European-Marshfield</v>
      </c>
    </row>
    <row r="2011" spans="1:6" x14ac:dyDescent="0.25">
      <c r="A2011" t="s">
        <v>2235</v>
      </c>
      <c r="B2011" t="s">
        <v>285</v>
      </c>
      <c r="C2011">
        <v>2</v>
      </c>
      <c r="D2011" t="s">
        <v>286</v>
      </c>
      <c r="E2011" t="s">
        <v>287</v>
      </c>
      <c r="F2011" t="str">
        <f t="shared" si="63"/>
        <v>European-Marshfield</v>
      </c>
    </row>
    <row r="2012" spans="1:6" x14ac:dyDescent="0.25">
      <c r="A2012" t="s">
        <v>2236</v>
      </c>
      <c r="B2012" t="s">
        <v>285</v>
      </c>
      <c r="C2012">
        <v>2</v>
      </c>
      <c r="D2012" t="s">
        <v>286</v>
      </c>
      <c r="E2012" t="s">
        <v>287</v>
      </c>
      <c r="F2012" t="str">
        <f t="shared" si="63"/>
        <v>European-Marshfield</v>
      </c>
    </row>
    <row r="2013" spans="1:6" x14ac:dyDescent="0.25">
      <c r="A2013" t="s">
        <v>2237</v>
      </c>
      <c r="B2013" t="s">
        <v>285</v>
      </c>
      <c r="C2013">
        <v>1</v>
      </c>
      <c r="D2013" t="s">
        <v>286</v>
      </c>
      <c r="E2013" t="s">
        <v>287</v>
      </c>
      <c r="F2013" t="str">
        <f t="shared" si="63"/>
        <v>European-Marshfield</v>
      </c>
    </row>
    <row r="2014" spans="1:6" x14ac:dyDescent="0.25">
      <c r="A2014" t="s">
        <v>2238</v>
      </c>
      <c r="B2014" t="s">
        <v>285</v>
      </c>
      <c r="C2014">
        <v>1</v>
      </c>
      <c r="D2014" t="s">
        <v>286</v>
      </c>
      <c r="E2014" t="s">
        <v>287</v>
      </c>
      <c r="F2014" t="str">
        <f t="shared" si="63"/>
        <v>European-Marshfield</v>
      </c>
    </row>
    <row r="2015" spans="1:6" x14ac:dyDescent="0.25">
      <c r="A2015" t="s">
        <v>2239</v>
      </c>
      <c r="B2015" t="s">
        <v>285</v>
      </c>
      <c r="C2015">
        <v>2</v>
      </c>
      <c r="D2015" t="s">
        <v>286</v>
      </c>
      <c r="E2015" t="s">
        <v>287</v>
      </c>
      <c r="F2015" t="str">
        <f t="shared" si="63"/>
        <v>European-Marshfield</v>
      </c>
    </row>
    <row r="2016" spans="1:6" x14ac:dyDescent="0.25">
      <c r="A2016" t="s">
        <v>2240</v>
      </c>
      <c r="B2016" t="s">
        <v>285</v>
      </c>
      <c r="C2016">
        <v>1</v>
      </c>
      <c r="D2016" t="s">
        <v>286</v>
      </c>
      <c r="E2016" t="s">
        <v>287</v>
      </c>
      <c r="F2016" t="str">
        <f t="shared" si="63"/>
        <v>European-Marshfield</v>
      </c>
    </row>
    <row r="2017" spans="1:6" x14ac:dyDescent="0.25">
      <c r="A2017" t="s">
        <v>2241</v>
      </c>
      <c r="B2017" t="s">
        <v>285</v>
      </c>
      <c r="C2017">
        <v>1</v>
      </c>
      <c r="D2017" t="s">
        <v>286</v>
      </c>
      <c r="E2017" t="s">
        <v>287</v>
      </c>
      <c r="F2017" t="str">
        <f t="shared" si="63"/>
        <v>European-Marshfield</v>
      </c>
    </row>
    <row r="2018" spans="1:6" x14ac:dyDescent="0.25">
      <c r="A2018" t="s">
        <v>2242</v>
      </c>
      <c r="B2018" t="s">
        <v>285</v>
      </c>
      <c r="C2018">
        <v>2</v>
      </c>
      <c r="D2018" t="s">
        <v>286</v>
      </c>
      <c r="E2018" t="s">
        <v>287</v>
      </c>
      <c r="F2018" t="str">
        <f t="shared" si="63"/>
        <v>European-Marshfield</v>
      </c>
    </row>
    <row r="2019" spans="1:6" x14ac:dyDescent="0.25">
      <c r="A2019" t="s">
        <v>2243</v>
      </c>
      <c r="B2019" t="s">
        <v>285</v>
      </c>
      <c r="C2019">
        <v>2</v>
      </c>
      <c r="D2019" t="s">
        <v>286</v>
      </c>
      <c r="E2019" t="s">
        <v>287</v>
      </c>
      <c r="F2019" t="str">
        <f t="shared" si="63"/>
        <v>European-Marshfield</v>
      </c>
    </row>
    <row r="2020" spans="1:6" x14ac:dyDescent="0.25">
      <c r="A2020" t="s">
        <v>2244</v>
      </c>
      <c r="B2020" t="s">
        <v>285</v>
      </c>
      <c r="C2020">
        <v>2</v>
      </c>
      <c r="D2020" t="s">
        <v>286</v>
      </c>
      <c r="E2020" t="s">
        <v>287</v>
      </c>
      <c r="F2020" t="str">
        <f t="shared" si="63"/>
        <v>European-Marshfield</v>
      </c>
    </row>
    <row r="2021" spans="1:6" x14ac:dyDescent="0.25">
      <c r="A2021" t="s">
        <v>2245</v>
      </c>
      <c r="B2021" t="s">
        <v>285</v>
      </c>
      <c r="C2021">
        <v>2</v>
      </c>
      <c r="D2021" t="s">
        <v>286</v>
      </c>
      <c r="E2021" t="s">
        <v>287</v>
      </c>
      <c r="F2021" t="str">
        <f t="shared" si="63"/>
        <v>European-Marshfield</v>
      </c>
    </row>
    <row r="2022" spans="1:6" x14ac:dyDescent="0.25">
      <c r="A2022" t="s">
        <v>2246</v>
      </c>
      <c r="B2022" t="s">
        <v>329</v>
      </c>
      <c r="C2022">
        <v>2</v>
      </c>
      <c r="D2022" t="s">
        <v>286</v>
      </c>
      <c r="E2022" t="s">
        <v>287</v>
      </c>
      <c r="F2022" t="str">
        <f t="shared" si="63"/>
        <v>Unknown and Others-Marshfield</v>
      </c>
    </row>
    <row r="2023" spans="1:6" x14ac:dyDescent="0.25">
      <c r="A2023" t="s">
        <v>2247</v>
      </c>
      <c r="B2023" t="s">
        <v>285</v>
      </c>
      <c r="C2023">
        <v>1</v>
      </c>
      <c r="D2023" t="s">
        <v>286</v>
      </c>
      <c r="E2023" t="s">
        <v>287</v>
      </c>
      <c r="F2023" t="str">
        <f t="shared" si="63"/>
        <v>European-Marshfield</v>
      </c>
    </row>
    <row r="2024" spans="1:6" x14ac:dyDescent="0.25">
      <c r="A2024" t="s">
        <v>2248</v>
      </c>
      <c r="B2024" t="s">
        <v>285</v>
      </c>
      <c r="C2024">
        <v>2</v>
      </c>
      <c r="D2024" t="s">
        <v>286</v>
      </c>
      <c r="E2024" t="s">
        <v>287</v>
      </c>
      <c r="F2024" t="str">
        <f t="shared" si="63"/>
        <v>European-Marshfield</v>
      </c>
    </row>
    <row r="2025" spans="1:6" x14ac:dyDescent="0.25">
      <c r="A2025" t="s">
        <v>2249</v>
      </c>
      <c r="B2025" t="s">
        <v>285</v>
      </c>
      <c r="C2025">
        <v>1</v>
      </c>
      <c r="D2025" t="s">
        <v>286</v>
      </c>
      <c r="E2025" t="s">
        <v>287</v>
      </c>
      <c r="F2025" t="str">
        <f t="shared" si="63"/>
        <v>European-Marshfield</v>
      </c>
    </row>
    <row r="2026" spans="1:6" x14ac:dyDescent="0.25">
      <c r="A2026" t="s">
        <v>2250</v>
      </c>
      <c r="B2026" t="s">
        <v>285</v>
      </c>
      <c r="C2026">
        <v>2</v>
      </c>
      <c r="D2026" t="s">
        <v>286</v>
      </c>
      <c r="E2026" t="s">
        <v>287</v>
      </c>
      <c r="F2026" t="str">
        <f t="shared" si="63"/>
        <v>European-Marshfield</v>
      </c>
    </row>
    <row r="2027" spans="1:6" x14ac:dyDescent="0.25">
      <c r="A2027" t="s">
        <v>2251</v>
      </c>
      <c r="B2027" t="s">
        <v>744</v>
      </c>
      <c r="C2027">
        <v>2</v>
      </c>
      <c r="D2027" t="s">
        <v>286</v>
      </c>
      <c r="E2027" t="s">
        <v>287</v>
      </c>
      <c r="F2027" t="str">
        <f t="shared" si="63"/>
        <v>African-Marshfield</v>
      </c>
    </row>
    <row r="2028" spans="1:6" x14ac:dyDescent="0.25">
      <c r="A2028" t="s">
        <v>2252</v>
      </c>
      <c r="B2028" t="s">
        <v>285</v>
      </c>
      <c r="C2028">
        <v>1</v>
      </c>
      <c r="D2028" t="s">
        <v>286</v>
      </c>
      <c r="E2028" t="s">
        <v>287</v>
      </c>
      <c r="F2028" t="str">
        <f t="shared" si="63"/>
        <v>European-Marshfield</v>
      </c>
    </row>
    <row r="2029" spans="1:6" x14ac:dyDescent="0.25">
      <c r="A2029" t="s">
        <v>2253</v>
      </c>
      <c r="B2029" t="s">
        <v>285</v>
      </c>
      <c r="C2029">
        <v>2</v>
      </c>
      <c r="D2029" t="s">
        <v>286</v>
      </c>
      <c r="E2029" t="s">
        <v>287</v>
      </c>
      <c r="F2029" t="str">
        <f t="shared" si="63"/>
        <v>European-Marshfield</v>
      </c>
    </row>
    <row r="2030" spans="1:6" x14ac:dyDescent="0.25">
      <c r="A2030" t="s">
        <v>2254</v>
      </c>
      <c r="B2030" t="s">
        <v>285</v>
      </c>
      <c r="C2030">
        <v>1</v>
      </c>
      <c r="D2030" t="s">
        <v>286</v>
      </c>
      <c r="E2030" t="s">
        <v>287</v>
      </c>
      <c r="F2030" t="str">
        <f t="shared" si="63"/>
        <v>European-Marshfield</v>
      </c>
    </row>
    <row r="2031" spans="1:6" x14ac:dyDescent="0.25">
      <c r="A2031" t="s">
        <v>2255</v>
      </c>
      <c r="B2031" t="s">
        <v>285</v>
      </c>
      <c r="C2031">
        <v>1</v>
      </c>
      <c r="D2031" t="s">
        <v>286</v>
      </c>
      <c r="E2031" t="s">
        <v>287</v>
      </c>
      <c r="F2031" t="str">
        <f t="shared" si="63"/>
        <v>European-Marshfield</v>
      </c>
    </row>
    <row r="2032" spans="1:6" x14ac:dyDescent="0.25">
      <c r="A2032" t="s">
        <v>2256</v>
      </c>
      <c r="B2032" t="s">
        <v>285</v>
      </c>
      <c r="C2032">
        <v>2</v>
      </c>
      <c r="D2032" t="s">
        <v>286</v>
      </c>
      <c r="E2032" t="s">
        <v>287</v>
      </c>
      <c r="F2032" t="str">
        <f t="shared" si="63"/>
        <v>European-Marshfield</v>
      </c>
    </row>
    <row r="2033" spans="1:6" x14ac:dyDescent="0.25">
      <c r="A2033" t="s">
        <v>2257</v>
      </c>
      <c r="B2033" t="s">
        <v>285</v>
      </c>
      <c r="C2033">
        <v>1</v>
      </c>
      <c r="D2033" t="s">
        <v>286</v>
      </c>
      <c r="E2033" t="s">
        <v>287</v>
      </c>
      <c r="F2033" t="str">
        <f t="shared" si="63"/>
        <v>European-Marshfield</v>
      </c>
    </row>
    <row r="2034" spans="1:6" x14ac:dyDescent="0.25">
      <c r="A2034" t="s">
        <v>2258</v>
      </c>
      <c r="B2034" t="s">
        <v>285</v>
      </c>
      <c r="C2034">
        <v>2</v>
      </c>
      <c r="D2034" t="s">
        <v>286</v>
      </c>
      <c r="E2034" t="s">
        <v>287</v>
      </c>
      <c r="F2034" t="str">
        <f t="shared" si="63"/>
        <v>European-Marshfield</v>
      </c>
    </row>
    <row r="2035" spans="1:6" x14ac:dyDescent="0.25">
      <c r="A2035" t="s">
        <v>2259</v>
      </c>
      <c r="B2035" t="s">
        <v>285</v>
      </c>
      <c r="C2035">
        <v>2</v>
      </c>
      <c r="D2035" t="s">
        <v>286</v>
      </c>
      <c r="E2035" t="s">
        <v>287</v>
      </c>
      <c r="F2035" t="str">
        <f t="shared" si="63"/>
        <v>European-Marshfield</v>
      </c>
    </row>
    <row r="2036" spans="1:6" x14ac:dyDescent="0.25">
      <c r="A2036" t="s">
        <v>2260</v>
      </c>
      <c r="B2036" t="s">
        <v>285</v>
      </c>
      <c r="C2036">
        <v>2</v>
      </c>
      <c r="D2036" t="s">
        <v>286</v>
      </c>
      <c r="E2036" t="s">
        <v>287</v>
      </c>
      <c r="F2036" t="str">
        <f t="shared" si="63"/>
        <v>European-Marshfield</v>
      </c>
    </row>
    <row r="2037" spans="1:6" x14ac:dyDescent="0.25">
      <c r="A2037" t="s">
        <v>2261</v>
      </c>
      <c r="B2037" t="s">
        <v>285</v>
      </c>
      <c r="C2037">
        <v>2</v>
      </c>
      <c r="D2037" t="s">
        <v>286</v>
      </c>
      <c r="E2037" t="s">
        <v>287</v>
      </c>
      <c r="F2037" t="str">
        <f t="shared" si="63"/>
        <v>European-Marshfield</v>
      </c>
    </row>
    <row r="2038" spans="1:6" x14ac:dyDescent="0.25">
      <c r="A2038" t="s">
        <v>2262</v>
      </c>
      <c r="B2038" t="s">
        <v>285</v>
      </c>
      <c r="C2038">
        <v>2</v>
      </c>
      <c r="D2038" t="s">
        <v>286</v>
      </c>
      <c r="E2038" t="s">
        <v>287</v>
      </c>
      <c r="F2038" t="str">
        <f t="shared" si="63"/>
        <v>European-Marshfield</v>
      </c>
    </row>
    <row r="2039" spans="1:6" x14ac:dyDescent="0.25">
      <c r="A2039" t="s">
        <v>2263</v>
      </c>
      <c r="B2039" t="s">
        <v>285</v>
      </c>
      <c r="C2039">
        <v>2</v>
      </c>
      <c r="D2039" t="s">
        <v>286</v>
      </c>
      <c r="E2039" t="s">
        <v>287</v>
      </c>
      <c r="F2039" t="str">
        <f t="shared" si="63"/>
        <v>European-Marshfield</v>
      </c>
    </row>
    <row r="2040" spans="1:6" x14ac:dyDescent="0.25">
      <c r="A2040" t="s">
        <v>2264</v>
      </c>
      <c r="B2040" t="s">
        <v>285</v>
      </c>
      <c r="C2040">
        <v>1</v>
      </c>
      <c r="D2040" t="s">
        <v>286</v>
      </c>
      <c r="E2040" t="s">
        <v>287</v>
      </c>
      <c r="F2040" t="str">
        <f t="shared" si="63"/>
        <v>European-Marshfield</v>
      </c>
    </row>
    <row r="2041" spans="1:6" x14ac:dyDescent="0.25">
      <c r="A2041" t="s">
        <v>2265</v>
      </c>
      <c r="B2041" t="s">
        <v>285</v>
      </c>
      <c r="C2041">
        <v>1</v>
      </c>
      <c r="D2041" t="s">
        <v>286</v>
      </c>
      <c r="E2041" t="s">
        <v>287</v>
      </c>
      <c r="F2041" t="str">
        <f t="shared" si="63"/>
        <v>European-Marshfield</v>
      </c>
    </row>
    <row r="2042" spans="1:6" x14ac:dyDescent="0.25">
      <c r="A2042" t="s">
        <v>2266</v>
      </c>
      <c r="B2042" t="s">
        <v>285</v>
      </c>
      <c r="C2042">
        <v>1</v>
      </c>
      <c r="D2042" t="s">
        <v>286</v>
      </c>
      <c r="E2042" t="s">
        <v>287</v>
      </c>
      <c r="F2042" t="str">
        <f t="shared" si="63"/>
        <v>European-Marshfield</v>
      </c>
    </row>
    <row r="2043" spans="1:6" x14ac:dyDescent="0.25">
      <c r="A2043" t="s">
        <v>2267</v>
      </c>
      <c r="B2043" t="s">
        <v>285</v>
      </c>
      <c r="C2043">
        <v>1</v>
      </c>
      <c r="D2043" t="s">
        <v>286</v>
      </c>
      <c r="E2043" t="s">
        <v>287</v>
      </c>
      <c r="F2043" t="str">
        <f t="shared" si="63"/>
        <v>European-Marshfield</v>
      </c>
    </row>
    <row r="2044" spans="1:6" x14ac:dyDescent="0.25">
      <c r="A2044" t="s">
        <v>2268</v>
      </c>
      <c r="B2044" t="s">
        <v>329</v>
      </c>
      <c r="C2044">
        <v>1</v>
      </c>
      <c r="D2044" t="s">
        <v>286</v>
      </c>
      <c r="E2044" t="s">
        <v>287</v>
      </c>
      <c r="F2044" t="str">
        <f t="shared" si="63"/>
        <v>Unknown and Others-Marshfield</v>
      </c>
    </row>
    <row r="2045" spans="1:6" x14ac:dyDescent="0.25">
      <c r="A2045" t="s">
        <v>2269</v>
      </c>
      <c r="B2045" t="s">
        <v>285</v>
      </c>
      <c r="C2045">
        <v>1</v>
      </c>
      <c r="D2045" t="s">
        <v>286</v>
      </c>
      <c r="E2045" t="s">
        <v>287</v>
      </c>
      <c r="F2045" t="str">
        <f t="shared" si="63"/>
        <v>European-Marshfield</v>
      </c>
    </row>
    <row r="2046" spans="1:6" x14ac:dyDescent="0.25">
      <c r="A2046" t="s">
        <v>2270</v>
      </c>
      <c r="B2046" t="s">
        <v>285</v>
      </c>
      <c r="C2046">
        <v>2</v>
      </c>
      <c r="D2046" t="s">
        <v>286</v>
      </c>
      <c r="E2046" t="s">
        <v>287</v>
      </c>
      <c r="F2046" t="str">
        <f t="shared" si="63"/>
        <v>European-Marshfield</v>
      </c>
    </row>
    <row r="2047" spans="1:6" x14ac:dyDescent="0.25">
      <c r="A2047" t="s">
        <v>2271</v>
      </c>
      <c r="B2047" t="s">
        <v>285</v>
      </c>
      <c r="C2047">
        <v>2</v>
      </c>
      <c r="D2047" t="s">
        <v>286</v>
      </c>
      <c r="E2047" t="s">
        <v>287</v>
      </c>
      <c r="F2047" t="str">
        <f t="shared" si="63"/>
        <v>European-Marshfield</v>
      </c>
    </row>
    <row r="2048" spans="1:6" x14ac:dyDescent="0.25">
      <c r="A2048" t="s">
        <v>2272</v>
      </c>
      <c r="B2048" t="s">
        <v>285</v>
      </c>
      <c r="C2048">
        <v>2</v>
      </c>
      <c r="D2048" t="s">
        <v>286</v>
      </c>
      <c r="E2048" t="s">
        <v>287</v>
      </c>
      <c r="F2048" t="str">
        <f t="shared" si="63"/>
        <v>European-Marshfield</v>
      </c>
    </row>
    <row r="2049" spans="1:6" x14ac:dyDescent="0.25">
      <c r="A2049" t="s">
        <v>2273</v>
      </c>
      <c r="B2049" t="s">
        <v>329</v>
      </c>
      <c r="C2049">
        <v>2</v>
      </c>
      <c r="D2049" t="s">
        <v>286</v>
      </c>
      <c r="E2049" t="s">
        <v>287</v>
      </c>
      <c r="F2049" t="str">
        <f t="shared" si="63"/>
        <v>Unknown and Others-Marshfield</v>
      </c>
    </row>
    <row r="2050" spans="1:6" x14ac:dyDescent="0.25">
      <c r="A2050" t="s">
        <v>2274</v>
      </c>
      <c r="B2050" t="s">
        <v>285</v>
      </c>
      <c r="C2050">
        <v>1</v>
      </c>
      <c r="D2050" t="s">
        <v>286</v>
      </c>
      <c r="E2050" t="s">
        <v>287</v>
      </c>
      <c r="F2050" t="str">
        <f t="shared" si="63"/>
        <v>European-Marshfield</v>
      </c>
    </row>
    <row r="2051" spans="1:6" x14ac:dyDescent="0.25">
      <c r="A2051" t="s">
        <v>2275</v>
      </c>
      <c r="B2051" t="s">
        <v>285</v>
      </c>
      <c r="C2051">
        <v>2</v>
      </c>
      <c r="D2051" t="s">
        <v>286</v>
      </c>
      <c r="E2051" t="s">
        <v>287</v>
      </c>
      <c r="F2051" t="str">
        <f t="shared" si="63"/>
        <v>European-Marshfield</v>
      </c>
    </row>
    <row r="2052" spans="1:6" x14ac:dyDescent="0.25">
      <c r="A2052" t="s">
        <v>2276</v>
      </c>
      <c r="B2052" t="s">
        <v>285</v>
      </c>
      <c r="C2052">
        <v>1</v>
      </c>
      <c r="D2052" t="s">
        <v>286</v>
      </c>
      <c r="E2052" t="s">
        <v>287</v>
      </c>
      <c r="F2052" t="str">
        <f t="shared" si="63"/>
        <v>European-Marshfield</v>
      </c>
    </row>
    <row r="2053" spans="1:6" x14ac:dyDescent="0.25">
      <c r="A2053" t="s">
        <v>2277</v>
      </c>
      <c r="B2053" t="s">
        <v>285</v>
      </c>
      <c r="C2053">
        <v>1</v>
      </c>
      <c r="D2053" t="s">
        <v>286</v>
      </c>
      <c r="E2053" t="s">
        <v>287</v>
      </c>
      <c r="F2053" t="str">
        <f t="shared" si="63"/>
        <v>European-Marshfield</v>
      </c>
    </row>
    <row r="2054" spans="1:6" x14ac:dyDescent="0.25">
      <c r="A2054" t="s">
        <v>2278</v>
      </c>
      <c r="B2054" t="s">
        <v>285</v>
      </c>
      <c r="C2054">
        <v>2</v>
      </c>
      <c r="D2054" t="s">
        <v>286</v>
      </c>
      <c r="E2054" t="s">
        <v>287</v>
      </c>
      <c r="F2054" t="str">
        <f t="shared" si="63"/>
        <v>European-Marshfield</v>
      </c>
    </row>
    <row r="2055" spans="1:6" x14ac:dyDescent="0.25">
      <c r="A2055" t="s">
        <v>2279</v>
      </c>
      <c r="B2055" t="s">
        <v>285</v>
      </c>
      <c r="C2055">
        <v>2</v>
      </c>
      <c r="D2055" t="s">
        <v>286</v>
      </c>
      <c r="E2055" t="s">
        <v>287</v>
      </c>
      <c r="F2055" t="str">
        <f t="shared" si="63"/>
        <v>European-Marshfield</v>
      </c>
    </row>
    <row r="2056" spans="1:6" x14ac:dyDescent="0.25">
      <c r="A2056" t="s">
        <v>2280</v>
      </c>
      <c r="B2056" t="s">
        <v>285</v>
      </c>
      <c r="C2056">
        <v>1</v>
      </c>
      <c r="D2056" t="s">
        <v>286</v>
      </c>
      <c r="E2056" t="s">
        <v>287</v>
      </c>
      <c r="F2056" t="str">
        <f t="shared" si="63"/>
        <v>European-Marshfield</v>
      </c>
    </row>
    <row r="2057" spans="1:6" x14ac:dyDescent="0.25">
      <c r="A2057" t="s">
        <v>2281</v>
      </c>
      <c r="B2057" t="s">
        <v>285</v>
      </c>
      <c r="C2057">
        <v>2</v>
      </c>
      <c r="D2057" t="s">
        <v>286</v>
      </c>
      <c r="E2057" t="s">
        <v>287</v>
      </c>
      <c r="F2057" t="str">
        <f t="shared" si="63"/>
        <v>European-Marshfield</v>
      </c>
    </row>
    <row r="2058" spans="1:6" x14ac:dyDescent="0.25">
      <c r="A2058" t="s">
        <v>2282</v>
      </c>
      <c r="B2058" t="s">
        <v>285</v>
      </c>
      <c r="C2058">
        <v>1</v>
      </c>
      <c r="D2058" t="s">
        <v>286</v>
      </c>
      <c r="E2058" t="s">
        <v>287</v>
      </c>
      <c r="F2058" t="str">
        <f t="shared" si="63"/>
        <v>European-Marshfield</v>
      </c>
    </row>
    <row r="2059" spans="1:6" x14ac:dyDescent="0.25">
      <c r="A2059" t="s">
        <v>2283</v>
      </c>
      <c r="B2059" t="s">
        <v>329</v>
      </c>
      <c r="C2059">
        <v>2</v>
      </c>
      <c r="D2059" t="s">
        <v>286</v>
      </c>
      <c r="E2059" t="s">
        <v>287</v>
      </c>
      <c r="F2059" t="str">
        <f t="shared" si="63"/>
        <v>Unknown and Others-Marshfield</v>
      </c>
    </row>
    <row r="2060" spans="1:6" x14ac:dyDescent="0.25">
      <c r="A2060" t="s">
        <v>2284</v>
      </c>
      <c r="B2060" t="s">
        <v>285</v>
      </c>
      <c r="C2060">
        <v>2</v>
      </c>
      <c r="D2060" t="s">
        <v>286</v>
      </c>
      <c r="E2060" t="s">
        <v>287</v>
      </c>
      <c r="F2060" t="str">
        <f t="shared" si="63"/>
        <v>European-Marshfield</v>
      </c>
    </row>
    <row r="2061" spans="1:6" x14ac:dyDescent="0.25">
      <c r="A2061" t="s">
        <v>2285</v>
      </c>
      <c r="B2061" t="s">
        <v>285</v>
      </c>
      <c r="C2061">
        <v>2</v>
      </c>
      <c r="D2061" t="s">
        <v>286</v>
      </c>
      <c r="E2061" t="s">
        <v>287</v>
      </c>
      <c r="F2061" t="str">
        <f t="shared" si="63"/>
        <v>European-Marshfield</v>
      </c>
    </row>
    <row r="2062" spans="1:6" x14ac:dyDescent="0.25">
      <c r="A2062" t="s">
        <v>2286</v>
      </c>
      <c r="B2062" t="s">
        <v>285</v>
      </c>
      <c r="C2062">
        <v>2</v>
      </c>
      <c r="D2062" t="s">
        <v>286</v>
      </c>
      <c r="E2062" t="s">
        <v>287</v>
      </c>
      <c r="F2062" t="str">
        <f t="shared" si="63"/>
        <v>European-Marshfield</v>
      </c>
    </row>
    <row r="2063" spans="1:6" x14ac:dyDescent="0.25">
      <c r="A2063" t="s">
        <v>2287</v>
      </c>
      <c r="B2063" t="s">
        <v>285</v>
      </c>
      <c r="C2063">
        <v>2</v>
      </c>
      <c r="D2063" t="s">
        <v>286</v>
      </c>
      <c r="E2063" t="s">
        <v>287</v>
      </c>
      <c r="F2063" t="str">
        <f t="shared" si="63"/>
        <v>European-Marshfield</v>
      </c>
    </row>
    <row r="2064" spans="1:6" x14ac:dyDescent="0.25">
      <c r="A2064" t="s">
        <v>2288</v>
      </c>
      <c r="B2064" t="s">
        <v>323</v>
      </c>
      <c r="C2064">
        <v>2</v>
      </c>
      <c r="D2064" t="s">
        <v>286</v>
      </c>
      <c r="E2064" t="s">
        <v>287</v>
      </c>
      <c r="F2064" t="str">
        <f t="shared" si="63"/>
        <v>White Non-hispanic or Latino-Marshfield</v>
      </c>
    </row>
    <row r="2065" spans="1:6" x14ac:dyDescent="0.25">
      <c r="A2065" t="s">
        <v>2289</v>
      </c>
      <c r="B2065" t="s">
        <v>285</v>
      </c>
      <c r="C2065">
        <v>1</v>
      </c>
      <c r="D2065" t="s">
        <v>286</v>
      </c>
      <c r="E2065" t="s">
        <v>287</v>
      </c>
      <c r="F2065" t="str">
        <f t="shared" si="63"/>
        <v>European-Marshfield</v>
      </c>
    </row>
    <row r="2066" spans="1:6" x14ac:dyDescent="0.25">
      <c r="A2066" t="s">
        <v>2290</v>
      </c>
      <c r="B2066" t="s">
        <v>285</v>
      </c>
      <c r="C2066">
        <v>2</v>
      </c>
      <c r="D2066" t="s">
        <v>286</v>
      </c>
      <c r="E2066" t="s">
        <v>287</v>
      </c>
      <c r="F2066" t="str">
        <f t="shared" si="63"/>
        <v>European-Marshfield</v>
      </c>
    </row>
    <row r="2067" spans="1:6" x14ac:dyDescent="0.25">
      <c r="A2067" t="s">
        <v>2291</v>
      </c>
      <c r="B2067" t="s">
        <v>285</v>
      </c>
      <c r="C2067">
        <v>2</v>
      </c>
      <c r="D2067" t="s">
        <v>286</v>
      </c>
      <c r="E2067" t="s">
        <v>287</v>
      </c>
      <c r="F2067" t="str">
        <f t="shared" si="63"/>
        <v>European-Marshfield</v>
      </c>
    </row>
    <row r="2068" spans="1:6" x14ac:dyDescent="0.25">
      <c r="A2068" t="s">
        <v>2292</v>
      </c>
      <c r="B2068" t="s">
        <v>285</v>
      </c>
      <c r="C2068">
        <v>2</v>
      </c>
      <c r="D2068" t="s">
        <v>286</v>
      </c>
      <c r="E2068" t="s">
        <v>287</v>
      </c>
      <c r="F2068" t="str">
        <f t="shared" si="63"/>
        <v>European-Marshfield</v>
      </c>
    </row>
    <row r="2069" spans="1:6" x14ac:dyDescent="0.25">
      <c r="A2069" t="s">
        <v>2293</v>
      </c>
      <c r="B2069" t="s">
        <v>285</v>
      </c>
      <c r="C2069">
        <v>1</v>
      </c>
      <c r="D2069" t="s">
        <v>286</v>
      </c>
      <c r="E2069" t="s">
        <v>287</v>
      </c>
      <c r="F2069" t="str">
        <f t="shared" si="63"/>
        <v>European-Marshfield</v>
      </c>
    </row>
    <row r="2070" spans="1:6" x14ac:dyDescent="0.25">
      <c r="A2070" t="s">
        <v>2294</v>
      </c>
      <c r="B2070" t="s">
        <v>285</v>
      </c>
      <c r="C2070">
        <v>2</v>
      </c>
      <c r="D2070" t="s">
        <v>286</v>
      </c>
      <c r="E2070" t="s">
        <v>287</v>
      </c>
      <c r="F2070" t="str">
        <f t="shared" si="63"/>
        <v>European-Marshfield</v>
      </c>
    </row>
    <row r="2071" spans="1:6" x14ac:dyDescent="0.25">
      <c r="A2071" t="s">
        <v>2295</v>
      </c>
      <c r="B2071" t="s">
        <v>285</v>
      </c>
      <c r="C2071">
        <v>1</v>
      </c>
      <c r="D2071" t="s">
        <v>286</v>
      </c>
      <c r="E2071" t="s">
        <v>287</v>
      </c>
      <c r="F2071" t="str">
        <f t="shared" ref="F2071:F2082" si="64">CONCATENATE(B2071,,"-","Marshfield")</f>
        <v>European-Marshfield</v>
      </c>
    </row>
    <row r="2072" spans="1:6" x14ac:dyDescent="0.25">
      <c r="A2072" t="s">
        <v>2296</v>
      </c>
      <c r="B2072" t="s">
        <v>285</v>
      </c>
      <c r="C2072">
        <v>2</v>
      </c>
      <c r="D2072" t="s">
        <v>286</v>
      </c>
      <c r="E2072" t="s">
        <v>287</v>
      </c>
      <c r="F2072" t="str">
        <f t="shared" si="64"/>
        <v>European-Marshfield</v>
      </c>
    </row>
    <row r="2073" spans="1:6" x14ac:dyDescent="0.25">
      <c r="A2073" t="s">
        <v>2297</v>
      </c>
      <c r="B2073" t="s">
        <v>285</v>
      </c>
      <c r="C2073">
        <v>1</v>
      </c>
      <c r="D2073" t="s">
        <v>286</v>
      </c>
      <c r="E2073" t="s">
        <v>287</v>
      </c>
      <c r="F2073" t="str">
        <f t="shared" si="64"/>
        <v>European-Marshfield</v>
      </c>
    </row>
    <row r="2074" spans="1:6" x14ac:dyDescent="0.25">
      <c r="A2074" t="s">
        <v>2298</v>
      </c>
      <c r="B2074" t="s">
        <v>285</v>
      </c>
      <c r="C2074">
        <v>2</v>
      </c>
      <c r="D2074" t="s">
        <v>286</v>
      </c>
      <c r="E2074" t="s">
        <v>287</v>
      </c>
      <c r="F2074" t="str">
        <f t="shared" si="64"/>
        <v>European-Marshfield</v>
      </c>
    </row>
    <row r="2075" spans="1:6" x14ac:dyDescent="0.25">
      <c r="A2075" t="s">
        <v>2299</v>
      </c>
      <c r="B2075" t="s">
        <v>329</v>
      </c>
      <c r="C2075">
        <v>2</v>
      </c>
      <c r="D2075" t="s">
        <v>286</v>
      </c>
      <c r="E2075" t="s">
        <v>287</v>
      </c>
      <c r="F2075" t="str">
        <f t="shared" si="64"/>
        <v>Unknown and Others-Marshfield</v>
      </c>
    </row>
    <row r="2076" spans="1:6" x14ac:dyDescent="0.25">
      <c r="A2076" t="s">
        <v>2300</v>
      </c>
      <c r="B2076" t="s">
        <v>285</v>
      </c>
      <c r="C2076">
        <v>1</v>
      </c>
      <c r="D2076" t="s">
        <v>286</v>
      </c>
      <c r="E2076" t="s">
        <v>287</v>
      </c>
      <c r="F2076" t="str">
        <f t="shared" si="64"/>
        <v>European-Marshfield</v>
      </c>
    </row>
    <row r="2077" spans="1:6" x14ac:dyDescent="0.25">
      <c r="A2077" t="s">
        <v>2301</v>
      </c>
      <c r="B2077" t="s">
        <v>285</v>
      </c>
      <c r="C2077">
        <v>2</v>
      </c>
      <c r="D2077" t="s">
        <v>286</v>
      </c>
      <c r="E2077" t="s">
        <v>287</v>
      </c>
      <c r="F2077" t="str">
        <f t="shared" si="64"/>
        <v>European-Marshfield</v>
      </c>
    </row>
    <row r="2078" spans="1:6" x14ac:dyDescent="0.25">
      <c r="A2078" t="s">
        <v>2302</v>
      </c>
      <c r="B2078" t="s">
        <v>285</v>
      </c>
      <c r="C2078">
        <v>2</v>
      </c>
      <c r="D2078" t="s">
        <v>286</v>
      </c>
      <c r="E2078" t="s">
        <v>287</v>
      </c>
      <c r="F2078" t="str">
        <f t="shared" si="64"/>
        <v>European-Marshfield</v>
      </c>
    </row>
    <row r="2079" spans="1:6" x14ac:dyDescent="0.25">
      <c r="A2079" t="s">
        <v>2303</v>
      </c>
      <c r="B2079" t="s">
        <v>285</v>
      </c>
      <c r="C2079">
        <v>2</v>
      </c>
      <c r="D2079" t="s">
        <v>286</v>
      </c>
      <c r="E2079" t="s">
        <v>287</v>
      </c>
      <c r="F2079" t="str">
        <f t="shared" si="64"/>
        <v>European-Marshfield</v>
      </c>
    </row>
    <row r="2080" spans="1:6" x14ac:dyDescent="0.25">
      <c r="A2080" t="s">
        <v>175</v>
      </c>
      <c r="B2080" t="s">
        <v>285</v>
      </c>
      <c r="C2080">
        <v>2</v>
      </c>
      <c r="D2080" t="s">
        <v>286</v>
      </c>
      <c r="E2080" t="s">
        <v>287</v>
      </c>
      <c r="F2080" t="str">
        <f t="shared" si="64"/>
        <v>European-Marshfield</v>
      </c>
    </row>
    <row r="2081" spans="1:6" x14ac:dyDescent="0.25">
      <c r="A2081" t="s">
        <v>2304</v>
      </c>
      <c r="B2081" t="s">
        <v>285</v>
      </c>
      <c r="C2081">
        <v>2</v>
      </c>
      <c r="D2081" t="s">
        <v>286</v>
      </c>
      <c r="E2081" t="s">
        <v>287</v>
      </c>
      <c r="F2081" t="str">
        <f t="shared" si="64"/>
        <v>European-Marshfield</v>
      </c>
    </row>
    <row r="2082" spans="1:6" x14ac:dyDescent="0.25">
      <c r="A2082" t="s">
        <v>2305</v>
      </c>
      <c r="B2082" t="s">
        <v>285</v>
      </c>
      <c r="C2082">
        <v>2</v>
      </c>
      <c r="D2082" t="s">
        <v>286</v>
      </c>
      <c r="E2082" t="s">
        <v>287</v>
      </c>
      <c r="F2082" t="str">
        <f t="shared" si="64"/>
        <v>European-Marshfield</v>
      </c>
    </row>
    <row r="2083" spans="1:6" x14ac:dyDescent="0.25">
      <c r="A2083" t="s">
        <v>151</v>
      </c>
      <c r="B2083" t="s">
        <v>9798</v>
      </c>
      <c r="C2083">
        <v>1</v>
      </c>
      <c r="D2083" t="s">
        <v>295</v>
      </c>
      <c r="E2083" t="s">
        <v>287</v>
      </c>
      <c r="F2083" t="str">
        <f>B2083</f>
        <v>YRI</v>
      </c>
    </row>
    <row r="2084" spans="1:6" x14ac:dyDescent="0.25">
      <c r="A2084" t="s">
        <v>2306</v>
      </c>
      <c r="B2084" t="s">
        <v>285</v>
      </c>
      <c r="C2084">
        <v>2</v>
      </c>
      <c r="D2084" t="s">
        <v>286</v>
      </c>
      <c r="E2084" t="s">
        <v>287</v>
      </c>
      <c r="F2084" t="str">
        <f t="shared" ref="F2084:F2095" si="65">CONCATENATE(B2084,,"-","Marshfield")</f>
        <v>European-Marshfield</v>
      </c>
    </row>
    <row r="2085" spans="1:6" x14ac:dyDescent="0.25">
      <c r="A2085" t="s">
        <v>2307</v>
      </c>
      <c r="B2085" t="s">
        <v>285</v>
      </c>
      <c r="C2085">
        <v>1</v>
      </c>
      <c r="D2085" t="s">
        <v>286</v>
      </c>
      <c r="E2085" t="s">
        <v>287</v>
      </c>
      <c r="F2085" t="str">
        <f t="shared" si="65"/>
        <v>European-Marshfield</v>
      </c>
    </row>
    <row r="2086" spans="1:6" x14ac:dyDescent="0.25">
      <c r="A2086" t="s">
        <v>2308</v>
      </c>
      <c r="B2086" t="s">
        <v>285</v>
      </c>
      <c r="C2086">
        <v>1</v>
      </c>
      <c r="D2086" t="s">
        <v>286</v>
      </c>
      <c r="E2086" t="s">
        <v>287</v>
      </c>
      <c r="F2086" t="str">
        <f t="shared" si="65"/>
        <v>European-Marshfield</v>
      </c>
    </row>
    <row r="2087" spans="1:6" x14ac:dyDescent="0.25">
      <c r="A2087" t="s">
        <v>2309</v>
      </c>
      <c r="B2087" t="s">
        <v>285</v>
      </c>
      <c r="C2087">
        <v>2</v>
      </c>
      <c r="D2087" t="s">
        <v>286</v>
      </c>
      <c r="E2087" t="s">
        <v>287</v>
      </c>
      <c r="F2087" t="str">
        <f t="shared" si="65"/>
        <v>European-Marshfield</v>
      </c>
    </row>
    <row r="2088" spans="1:6" x14ac:dyDescent="0.25">
      <c r="A2088" t="s">
        <v>2310</v>
      </c>
      <c r="B2088" t="s">
        <v>329</v>
      </c>
      <c r="C2088">
        <v>2</v>
      </c>
      <c r="D2088" t="s">
        <v>286</v>
      </c>
      <c r="E2088" t="s">
        <v>287</v>
      </c>
      <c r="F2088" t="str">
        <f t="shared" si="65"/>
        <v>Unknown and Others-Marshfield</v>
      </c>
    </row>
    <row r="2089" spans="1:6" x14ac:dyDescent="0.25">
      <c r="A2089" t="s">
        <v>2311</v>
      </c>
      <c r="B2089" t="s">
        <v>285</v>
      </c>
      <c r="C2089">
        <v>2</v>
      </c>
      <c r="D2089" t="s">
        <v>286</v>
      </c>
      <c r="E2089" t="s">
        <v>287</v>
      </c>
      <c r="F2089" t="str">
        <f t="shared" si="65"/>
        <v>European-Marshfield</v>
      </c>
    </row>
    <row r="2090" spans="1:6" x14ac:dyDescent="0.25">
      <c r="A2090" t="s">
        <v>2312</v>
      </c>
      <c r="B2090" t="s">
        <v>285</v>
      </c>
      <c r="C2090">
        <v>2</v>
      </c>
      <c r="D2090" t="s">
        <v>286</v>
      </c>
      <c r="E2090" t="s">
        <v>287</v>
      </c>
      <c r="F2090" t="str">
        <f t="shared" si="65"/>
        <v>European-Marshfield</v>
      </c>
    </row>
    <row r="2091" spans="1:6" x14ac:dyDescent="0.25">
      <c r="A2091" t="s">
        <v>2313</v>
      </c>
      <c r="B2091" t="s">
        <v>323</v>
      </c>
      <c r="C2091">
        <v>2</v>
      </c>
      <c r="D2091" t="s">
        <v>286</v>
      </c>
      <c r="E2091" t="s">
        <v>287</v>
      </c>
      <c r="F2091" t="str">
        <f t="shared" si="65"/>
        <v>White Non-hispanic or Latino-Marshfield</v>
      </c>
    </row>
    <row r="2092" spans="1:6" x14ac:dyDescent="0.25">
      <c r="A2092" t="s">
        <v>2314</v>
      </c>
      <c r="B2092" t="s">
        <v>285</v>
      </c>
      <c r="C2092">
        <v>1</v>
      </c>
      <c r="D2092" t="s">
        <v>286</v>
      </c>
      <c r="E2092" t="s">
        <v>287</v>
      </c>
      <c r="F2092" t="str">
        <f t="shared" si="65"/>
        <v>European-Marshfield</v>
      </c>
    </row>
    <row r="2093" spans="1:6" x14ac:dyDescent="0.25">
      <c r="A2093" t="s">
        <v>2315</v>
      </c>
      <c r="B2093" t="s">
        <v>285</v>
      </c>
      <c r="C2093">
        <v>2</v>
      </c>
      <c r="D2093" t="s">
        <v>286</v>
      </c>
      <c r="E2093" t="s">
        <v>287</v>
      </c>
      <c r="F2093" t="str">
        <f t="shared" si="65"/>
        <v>European-Marshfield</v>
      </c>
    </row>
    <row r="2094" spans="1:6" x14ac:dyDescent="0.25">
      <c r="A2094" t="s">
        <v>2316</v>
      </c>
      <c r="B2094" t="s">
        <v>285</v>
      </c>
      <c r="C2094">
        <v>1</v>
      </c>
      <c r="D2094" t="s">
        <v>286</v>
      </c>
      <c r="E2094" t="s">
        <v>287</v>
      </c>
      <c r="F2094" t="str">
        <f t="shared" si="65"/>
        <v>European-Marshfield</v>
      </c>
    </row>
    <row r="2095" spans="1:6" x14ac:dyDescent="0.25">
      <c r="A2095" t="s">
        <v>2317</v>
      </c>
      <c r="B2095" t="s">
        <v>285</v>
      </c>
      <c r="C2095">
        <v>2</v>
      </c>
      <c r="D2095" t="s">
        <v>286</v>
      </c>
      <c r="E2095" t="s">
        <v>287</v>
      </c>
      <c r="F2095" t="str">
        <f t="shared" si="65"/>
        <v>European-Marshfield</v>
      </c>
    </row>
    <row r="2096" spans="1:6" x14ac:dyDescent="0.25">
      <c r="A2096" t="s">
        <v>84</v>
      </c>
      <c r="B2096" t="s">
        <v>9978</v>
      </c>
      <c r="C2096">
        <v>2</v>
      </c>
      <c r="D2096" t="s">
        <v>295</v>
      </c>
      <c r="E2096" t="s">
        <v>287</v>
      </c>
      <c r="F2096" t="str">
        <f>B2096</f>
        <v>CEPH</v>
      </c>
    </row>
    <row r="2097" spans="1:6" x14ac:dyDescent="0.25">
      <c r="A2097" t="s">
        <v>2318</v>
      </c>
      <c r="B2097" t="s">
        <v>285</v>
      </c>
      <c r="C2097">
        <v>2</v>
      </c>
      <c r="D2097" t="s">
        <v>286</v>
      </c>
      <c r="E2097" t="s">
        <v>287</v>
      </c>
      <c r="F2097" t="str">
        <f t="shared" ref="F2097:F2101" si="66">CONCATENATE(B2097,,"-","Marshfield")</f>
        <v>European-Marshfield</v>
      </c>
    </row>
    <row r="2098" spans="1:6" x14ac:dyDescent="0.25">
      <c r="A2098" t="s">
        <v>2319</v>
      </c>
      <c r="B2098" t="s">
        <v>285</v>
      </c>
      <c r="C2098">
        <v>2</v>
      </c>
      <c r="D2098" t="s">
        <v>286</v>
      </c>
      <c r="E2098" t="s">
        <v>287</v>
      </c>
      <c r="F2098" t="str">
        <f t="shared" si="66"/>
        <v>European-Marshfield</v>
      </c>
    </row>
    <row r="2099" spans="1:6" x14ac:dyDescent="0.25">
      <c r="A2099" t="s">
        <v>2320</v>
      </c>
      <c r="B2099" t="s">
        <v>285</v>
      </c>
      <c r="C2099">
        <v>2</v>
      </c>
      <c r="D2099" t="s">
        <v>286</v>
      </c>
      <c r="E2099" t="s">
        <v>287</v>
      </c>
      <c r="F2099" t="str">
        <f t="shared" si="66"/>
        <v>European-Marshfield</v>
      </c>
    </row>
    <row r="2100" spans="1:6" x14ac:dyDescent="0.25">
      <c r="A2100" t="s">
        <v>2321</v>
      </c>
      <c r="B2100" t="s">
        <v>285</v>
      </c>
      <c r="C2100">
        <v>2</v>
      </c>
      <c r="D2100" t="s">
        <v>286</v>
      </c>
      <c r="E2100" t="s">
        <v>287</v>
      </c>
      <c r="F2100" t="str">
        <f t="shared" si="66"/>
        <v>European-Marshfield</v>
      </c>
    </row>
    <row r="2101" spans="1:6" x14ac:dyDescent="0.25">
      <c r="A2101" t="s">
        <v>2322</v>
      </c>
      <c r="B2101" t="s">
        <v>285</v>
      </c>
      <c r="C2101">
        <v>2</v>
      </c>
      <c r="D2101" t="s">
        <v>286</v>
      </c>
      <c r="E2101" t="s">
        <v>287</v>
      </c>
      <c r="F2101" t="str">
        <f t="shared" si="66"/>
        <v>European-Marshfield</v>
      </c>
    </row>
    <row r="2102" spans="1:6" x14ac:dyDescent="0.25">
      <c r="A2102" t="s">
        <v>213</v>
      </c>
      <c r="B2102" t="s">
        <v>9141</v>
      </c>
      <c r="C2102">
        <v>2</v>
      </c>
      <c r="D2102" t="s">
        <v>295</v>
      </c>
      <c r="E2102" t="s">
        <v>287</v>
      </c>
      <c r="F2102" t="str">
        <f>B2102</f>
        <v>CHB</v>
      </c>
    </row>
    <row r="2103" spans="1:6" x14ac:dyDescent="0.25">
      <c r="A2103" t="s">
        <v>2323</v>
      </c>
      <c r="B2103" t="s">
        <v>285</v>
      </c>
      <c r="C2103">
        <v>1</v>
      </c>
      <c r="D2103" t="s">
        <v>286</v>
      </c>
      <c r="E2103" t="s">
        <v>287</v>
      </c>
      <c r="F2103" t="str">
        <f t="shared" ref="F2103:F2166" si="67">CONCATENATE(B2103,,"-","Marshfield")</f>
        <v>European-Marshfield</v>
      </c>
    </row>
    <row r="2104" spans="1:6" x14ac:dyDescent="0.25">
      <c r="A2104" t="s">
        <v>2324</v>
      </c>
      <c r="B2104" t="s">
        <v>285</v>
      </c>
      <c r="C2104">
        <v>2</v>
      </c>
      <c r="D2104" t="s">
        <v>286</v>
      </c>
      <c r="E2104" t="s">
        <v>287</v>
      </c>
      <c r="F2104" t="str">
        <f t="shared" si="67"/>
        <v>European-Marshfield</v>
      </c>
    </row>
    <row r="2105" spans="1:6" x14ac:dyDescent="0.25">
      <c r="A2105" t="s">
        <v>2325</v>
      </c>
      <c r="B2105" t="s">
        <v>285</v>
      </c>
      <c r="C2105">
        <v>2</v>
      </c>
      <c r="D2105" t="s">
        <v>286</v>
      </c>
      <c r="E2105" t="s">
        <v>287</v>
      </c>
      <c r="F2105" t="str">
        <f t="shared" si="67"/>
        <v>European-Marshfield</v>
      </c>
    </row>
    <row r="2106" spans="1:6" x14ac:dyDescent="0.25">
      <c r="A2106" t="s">
        <v>2326</v>
      </c>
      <c r="B2106" t="s">
        <v>285</v>
      </c>
      <c r="C2106">
        <v>2</v>
      </c>
      <c r="D2106" t="s">
        <v>286</v>
      </c>
      <c r="E2106" t="s">
        <v>287</v>
      </c>
      <c r="F2106" t="str">
        <f t="shared" si="67"/>
        <v>European-Marshfield</v>
      </c>
    </row>
    <row r="2107" spans="1:6" x14ac:dyDescent="0.25">
      <c r="A2107" t="s">
        <v>2327</v>
      </c>
      <c r="B2107" t="s">
        <v>285</v>
      </c>
      <c r="C2107">
        <v>2</v>
      </c>
      <c r="D2107" t="s">
        <v>286</v>
      </c>
      <c r="E2107" t="s">
        <v>287</v>
      </c>
      <c r="F2107" t="str">
        <f t="shared" si="67"/>
        <v>European-Marshfield</v>
      </c>
    </row>
    <row r="2108" spans="1:6" x14ac:dyDescent="0.25">
      <c r="A2108" t="s">
        <v>2328</v>
      </c>
      <c r="B2108" t="s">
        <v>285</v>
      </c>
      <c r="C2108">
        <v>2</v>
      </c>
      <c r="D2108" t="s">
        <v>286</v>
      </c>
      <c r="E2108" t="s">
        <v>287</v>
      </c>
      <c r="F2108" t="str">
        <f t="shared" si="67"/>
        <v>European-Marshfield</v>
      </c>
    </row>
    <row r="2109" spans="1:6" x14ac:dyDescent="0.25">
      <c r="A2109" t="s">
        <v>2329</v>
      </c>
      <c r="B2109" t="s">
        <v>285</v>
      </c>
      <c r="C2109">
        <v>2</v>
      </c>
      <c r="D2109" t="s">
        <v>286</v>
      </c>
      <c r="E2109" t="s">
        <v>287</v>
      </c>
      <c r="F2109" t="str">
        <f t="shared" si="67"/>
        <v>European-Marshfield</v>
      </c>
    </row>
    <row r="2110" spans="1:6" x14ac:dyDescent="0.25">
      <c r="A2110" t="s">
        <v>2330</v>
      </c>
      <c r="B2110" t="s">
        <v>285</v>
      </c>
      <c r="C2110">
        <v>2</v>
      </c>
      <c r="D2110" t="s">
        <v>286</v>
      </c>
      <c r="E2110" t="s">
        <v>287</v>
      </c>
      <c r="F2110" t="str">
        <f t="shared" si="67"/>
        <v>European-Marshfield</v>
      </c>
    </row>
    <row r="2111" spans="1:6" x14ac:dyDescent="0.25">
      <c r="A2111" t="s">
        <v>2331</v>
      </c>
      <c r="B2111" t="s">
        <v>285</v>
      </c>
      <c r="C2111">
        <v>1</v>
      </c>
      <c r="D2111" t="s">
        <v>286</v>
      </c>
      <c r="E2111" t="s">
        <v>287</v>
      </c>
      <c r="F2111" t="str">
        <f t="shared" si="67"/>
        <v>European-Marshfield</v>
      </c>
    </row>
    <row r="2112" spans="1:6" x14ac:dyDescent="0.25">
      <c r="A2112" t="s">
        <v>2332</v>
      </c>
      <c r="B2112" t="s">
        <v>285</v>
      </c>
      <c r="C2112">
        <v>2</v>
      </c>
      <c r="D2112" t="s">
        <v>286</v>
      </c>
      <c r="E2112" t="s">
        <v>287</v>
      </c>
      <c r="F2112" t="str">
        <f t="shared" si="67"/>
        <v>European-Marshfield</v>
      </c>
    </row>
    <row r="2113" spans="1:6" x14ac:dyDescent="0.25">
      <c r="A2113" t="s">
        <v>2333</v>
      </c>
      <c r="B2113" t="s">
        <v>285</v>
      </c>
      <c r="C2113">
        <v>1</v>
      </c>
      <c r="D2113" t="s">
        <v>286</v>
      </c>
      <c r="E2113" t="s">
        <v>287</v>
      </c>
      <c r="F2113" t="str">
        <f t="shared" si="67"/>
        <v>European-Marshfield</v>
      </c>
    </row>
    <row r="2114" spans="1:6" x14ac:dyDescent="0.25">
      <c r="A2114" t="s">
        <v>2334</v>
      </c>
      <c r="B2114" t="s">
        <v>285</v>
      </c>
      <c r="C2114">
        <v>1</v>
      </c>
      <c r="D2114" t="s">
        <v>286</v>
      </c>
      <c r="E2114" t="s">
        <v>287</v>
      </c>
      <c r="F2114" t="str">
        <f t="shared" si="67"/>
        <v>European-Marshfield</v>
      </c>
    </row>
    <row r="2115" spans="1:6" x14ac:dyDescent="0.25">
      <c r="A2115" t="s">
        <v>2335</v>
      </c>
      <c r="B2115" t="s">
        <v>285</v>
      </c>
      <c r="C2115">
        <v>2</v>
      </c>
      <c r="D2115" t="s">
        <v>286</v>
      </c>
      <c r="E2115" t="s">
        <v>287</v>
      </c>
      <c r="F2115" t="str">
        <f t="shared" si="67"/>
        <v>European-Marshfield</v>
      </c>
    </row>
    <row r="2116" spans="1:6" x14ac:dyDescent="0.25">
      <c r="A2116" t="s">
        <v>2336</v>
      </c>
      <c r="B2116" t="s">
        <v>285</v>
      </c>
      <c r="C2116">
        <v>1</v>
      </c>
      <c r="D2116" t="s">
        <v>286</v>
      </c>
      <c r="E2116" t="s">
        <v>287</v>
      </c>
      <c r="F2116" t="str">
        <f t="shared" si="67"/>
        <v>European-Marshfield</v>
      </c>
    </row>
    <row r="2117" spans="1:6" x14ac:dyDescent="0.25">
      <c r="A2117" t="s">
        <v>2337</v>
      </c>
      <c r="B2117" t="s">
        <v>329</v>
      </c>
      <c r="C2117">
        <v>1</v>
      </c>
      <c r="D2117" t="s">
        <v>286</v>
      </c>
      <c r="E2117" t="s">
        <v>287</v>
      </c>
      <c r="F2117" t="str">
        <f t="shared" si="67"/>
        <v>Unknown and Others-Marshfield</v>
      </c>
    </row>
    <row r="2118" spans="1:6" x14ac:dyDescent="0.25">
      <c r="A2118" t="s">
        <v>2338</v>
      </c>
      <c r="B2118" t="s">
        <v>285</v>
      </c>
      <c r="C2118">
        <v>2</v>
      </c>
      <c r="D2118" t="s">
        <v>286</v>
      </c>
      <c r="E2118" t="s">
        <v>287</v>
      </c>
      <c r="F2118" t="str">
        <f t="shared" si="67"/>
        <v>European-Marshfield</v>
      </c>
    </row>
    <row r="2119" spans="1:6" x14ac:dyDescent="0.25">
      <c r="A2119" t="s">
        <v>2339</v>
      </c>
      <c r="B2119" t="s">
        <v>285</v>
      </c>
      <c r="C2119">
        <v>2</v>
      </c>
      <c r="D2119" t="s">
        <v>286</v>
      </c>
      <c r="E2119" t="s">
        <v>287</v>
      </c>
      <c r="F2119" t="str">
        <f t="shared" si="67"/>
        <v>European-Marshfield</v>
      </c>
    </row>
    <row r="2120" spans="1:6" x14ac:dyDescent="0.25">
      <c r="A2120" t="s">
        <v>2340</v>
      </c>
      <c r="B2120" t="s">
        <v>285</v>
      </c>
      <c r="C2120">
        <v>2</v>
      </c>
      <c r="D2120" t="s">
        <v>286</v>
      </c>
      <c r="E2120" t="s">
        <v>287</v>
      </c>
      <c r="F2120" t="str">
        <f t="shared" si="67"/>
        <v>European-Marshfield</v>
      </c>
    </row>
    <row r="2121" spans="1:6" x14ac:dyDescent="0.25">
      <c r="A2121" t="s">
        <v>2341</v>
      </c>
      <c r="B2121" t="s">
        <v>285</v>
      </c>
      <c r="C2121">
        <v>2</v>
      </c>
      <c r="D2121" t="s">
        <v>286</v>
      </c>
      <c r="E2121" t="s">
        <v>287</v>
      </c>
      <c r="F2121" t="str">
        <f t="shared" si="67"/>
        <v>European-Marshfield</v>
      </c>
    </row>
    <row r="2122" spans="1:6" x14ac:dyDescent="0.25">
      <c r="A2122" t="s">
        <v>2342</v>
      </c>
      <c r="B2122" t="s">
        <v>493</v>
      </c>
      <c r="C2122">
        <v>1</v>
      </c>
      <c r="D2122" t="s">
        <v>286</v>
      </c>
      <c r="E2122" t="s">
        <v>287</v>
      </c>
      <c r="F2122" t="str">
        <f t="shared" si="67"/>
        <v>Asian-Marshfield</v>
      </c>
    </row>
    <row r="2123" spans="1:6" x14ac:dyDescent="0.25">
      <c r="A2123" t="s">
        <v>2343</v>
      </c>
      <c r="B2123" t="s">
        <v>285</v>
      </c>
      <c r="C2123">
        <v>1</v>
      </c>
      <c r="D2123" t="s">
        <v>286</v>
      </c>
      <c r="E2123" t="s">
        <v>287</v>
      </c>
      <c r="F2123" t="str">
        <f t="shared" si="67"/>
        <v>European-Marshfield</v>
      </c>
    </row>
    <row r="2124" spans="1:6" x14ac:dyDescent="0.25">
      <c r="A2124" t="s">
        <v>2344</v>
      </c>
      <c r="B2124" t="s">
        <v>285</v>
      </c>
      <c r="C2124">
        <v>1</v>
      </c>
      <c r="D2124" t="s">
        <v>286</v>
      </c>
      <c r="E2124" t="s">
        <v>287</v>
      </c>
      <c r="F2124" t="str">
        <f t="shared" si="67"/>
        <v>European-Marshfield</v>
      </c>
    </row>
    <row r="2125" spans="1:6" x14ac:dyDescent="0.25">
      <c r="A2125" t="s">
        <v>2345</v>
      </c>
      <c r="B2125" t="s">
        <v>285</v>
      </c>
      <c r="C2125">
        <v>1</v>
      </c>
      <c r="D2125" t="s">
        <v>286</v>
      </c>
      <c r="E2125" t="s">
        <v>287</v>
      </c>
      <c r="F2125" t="str">
        <f t="shared" si="67"/>
        <v>European-Marshfield</v>
      </c>
    </row>
    <row r="2126" spans="1:6" x14ac:dyDescent="0.25">
      <c r="A2126" t="s">
        <v>2346</v>
      </c>
      <c r="B2126" t="s">
        <v>285</v>
      </c>
      <c r="C2126">
        <v>2</v>
      </c>
      <c r="D2126" t="s">
        <v>286</v>
      </c>
      <c r="E2126" t="s">
        <v>287</v>
      </c>
      <c r="F2126" t="str">
        <f t="shared" si="67"/>
        <v>European-Marshfield</v>
      </c>
    </row>
    <row r="2127" spans="1:6" x14ac:dyDescent="0.25">
      <c r="A2127" t="s">
        <v>2347</v>
      </c>
      <c r="B2127" t="s">
        <v>285</v>
      </c>
      <c r="C2127">
        <v>1</v>
      </c>
      <c r="D2127" t="s">
        <v>286</v>
      </c>
      <c r="E2127" t="s">
        <v>287</v>
      </c>
      <c r="F2127" t="str">
        <f t="shared" si="67"/>
        <v>European-Marshfield</v>
      </c>
    </row>
    <row r="2128" spans="1:6" x14ac:dyDescent="0.25">
      <c r="A2128" t="s">
        <v>2348</v>
      </c>
      <c r="B2128" t="s">
        <v>329</v>
      </c>
      <c r="C2128">
        <v>2</v>
      </c>
      <c r="D2128" t="s">
        <v>286</v>
      </c>
      <c r="E2128" t="s">
        <v>287</v>
      </c>
      <c r="F2128" t="str">
        <f t="shared" si="67"/>
        <v>Unknown and Others-Marshfield</v>
      </c>
    </row>
    <row r="2129" spans="1:6" x14ac:dyDescent="0.25">
      <c r="A2129" t="s">
        <v>2349</v>
      </c>
      <c r="B2129" t="s">
        <v>285</v>
      </c>
      <c r="C2129">
        <v>2</v>
      </c>
      <c r="D2129" t="s">
        <v>286</v>
      </c>
      <c r="E2129" t="s">
        <v>287</v>
      </c>
      <c r="F2129" t="str">
        <f t="shared" si="67"/>
        <v>European-Marshfield</v>
      </c>
    </row>
    <row r="2130" spans="1:6" x14ac:dyDescent="0.25">
      <c r="A2130" t="s">
        <v>2350</v>
      </c>
      <c r="B2130" t="s">
        <v>285</v>
      </c>
      <c r="C2130">
        <v>1</v>
      </c>
      <c r="D2130" t="s">
        <v>286</v>
      </c>
      <c r="E2130" t="s">
        <v>287</v>
      </c>
      <c r="F2130" t="str">
        <f t="shared" si="67"/>
        <v>European-Marshfield</v>
      </c>
    </row>
    <row r="2131" spans="1:6" x14ac:dyDescent="0.25">
      <c r="A2131" t="s">
        <v>2351</v>
      </c>
      <c r="B2131" t="s">
        <v>329</v>
      </c>
      <c r="C2131">
        <v>1</v>
      </c>
      <c r="D2131" t="s">
        <v>286</v>
      </c>
      <c r="E2131" t="s">
        <v>287</v>
      </c>
      <c r="F2131" t="str">
        <f t="shared" si="67"/>
        <v>Unknown and Others-Marshfield</v>
      </c>
    </row>
    <row r="2132" spans="1:6" x14ac:dyDescent="0.25">
      <c r="A2132" t="s">
        <v>2352</v>
      </c>
      <c r="B2132" t="s">
        <v>285</v>
      </c>
      <c r="C2132">
        <v>1</v>
      </c>
      <c r="D2132" t="s">
        <v>286</v>
      </c>
      <c r="E2132" t="s">
        <v>287</v>
      </c>
      <c r="F2132" t="str">
        <f t="shared" si="67"/>
        <v>European-Marshfield</v>
      </c>
    </row>
    <row r="2133" spans="1:6" x14ac:dyDescent="0.25">
      <c r="A2133" t="s">
        <v>2353</v>
      </c>
      <c r="B2133" t="s">
        <v>493</v>
      </c>
      <c r="C2133">
        <v>1</v>
      </c>
      <c r="D2133" t="s">
        <v>286</v>
      </c>
      <c r="E2133" t="s">
        <v>287</v>
      </c>
      <c r="F2133" t="str">
        <f t="shared" si="67"/>
        <v>Asian-Marshfield</v>
      </c>
    </row>
    <row r="2134" spans="1:6" x14ac:dyDescent="0.25">
      <c r="A2134" t="s">
        <v>2354</v>
      </c>
      <c r="B2134" t="s">
        <v>285</v>
      </c>
      <c r="C2134">
        <v>2</v>
      </c>
      <c r="D2134" t="s">
        <v>286</v>
      </c>
      <c r="E2134" t="s">
        <v>287</v>
      </c>
      <c r="F2134" t="str">
        <f t="shared" si="67"/>
        <v>European-Marshfield</v>
      </c>
    </row>
    <row r="2135" spans="1:6" x14ac:dyDescent="0.25">
      <c r="A2135" t="s">
        <v>2355</v>
      </c>
      <c r="B2135" t="s">
        <v>285</v>
      </c>
      <c r="C2135">
        <v>2</v>
      </c>
      <c r="D2135" t="s">
        <v>286</v>
      </c>
      <c r="E2135" t="s">
        <v>287</v>
      </c>
      <c r="F2135" t="str">
        <f t="shared" si="67"/>
        <v>European-Marshfield</v>
      </c>
    </row>
    <row r="2136" spans="1:6" x14ac:dyDescent="0.25">
      <c r="A2136" t="s">
        <v>2356</v>
      </c>
      <c r="B2136" t="s">
        <v>285</v>
      </c>
      <c r="C2136">
        <v>2</v>
      </c>
      <c r="D2136" t="s">
        <v>286</v>
      </c>
      <c r="E2136" t="s">
        <v>287</v>
      </c>
      <c r="F2136" t="str">
        <f t="shared" si="67"/>
        <v>European-Marshfield</v>
      </c>
    </row>
    <row r="2137" spans="1:6" x14ac:dyDescent="0.25">
      <c r="A2137" t="s">
        <v>2357</v>
      </c>
      <c r="B2137" t="s">
        <v>285</v>
      </c>
      <c r="C2137">
        <v>1</v>
      </c>
      <c r="D2137" t="s">
        <v>286</v>
      </c>
      <c r="E2137" t="s">
        <v>287</v>
      </c>
      <c r="F2137" t="str">
        <f t="shared" si="67"/>
        <v>European-Marshfield</v>
      </c>
    </row>
    <row r="2138" spans="1:6" x14ac:dyDescent="0.25">
      <c r="A2138" t="s">
        <v>2358</v>
      </c>
      <c r="B2138" t="s">
        <v>285</v>
      </c>
      <c r="C2138">
        <v>1</v>
      </c>
      <c r="D2138" t="s">
        <v>286</v>
      </c>
      <c r="E2138" t="s">
        <v>287</v>
      </c>
      <c r="F2138" t="str">
        <f t="shared" si="67"/>
        <v>European-Marshfield</v>
      </c>
    </row>
    <row r="2139" spans="1:6" x14ac:dyDescent="0.25">
      <c r="A2139" t="s">
        <v>2359</v>
      </c>
      <c r="B2139" t="s">
        <v>285</v>
      </c>
      <c r="C2139">
        <v>1</v>
      </c>
      <c r="D2139" t="s">
        <v>286</v>
      </c>
      <c r="E2139" t="s">
        <v>287</v>
      </c>
      <c r="F2139" t="str">
        <f t="shared" si="67"/>
        <v>European-Marshfield</v>
      </c>
    </row>
    <row r="2140" spans="1:6" x14ac:dyDescent="0.25">
      <c r="A2140" t="s">
        <v>2360</v>
      </c>
      <c r="B2140" t="s">
        <v>323</v>
      </c>
      <c r="C2140">
        <v>1</v>
      </c>
      <c r="D2140" t="s">
        <v>286</v>
      </c>
      <c r="E2140" t="s">
        <v>287</v>
      </c>
      <c r="F2140" t="str">
        <f t="shared" si="67"/>
        <v>White Non-hispanic or Latino-Marshfield</v>
      </c>
    </row>
    <row r="2141" spans="1:6" x14ac:dyDescent="0.25">
      <c r="A2141" t="s">
        <v>2361</v>
      </c>
      <c r="B2141" t="s">
        <v>285</v>
      </c>
      <c r="C2141">
        <v>1</v>
      </c>
      <c r="D2141" t="s">
        <v>286</v>
      </c>
      <c r="E2141" t="s">
        <v>287</v>
      </c>
      <c r="F2141" t="str">
        <f t="shared" si="67"/>
        <v>European-Marshfield</v>
      </c>
    </row>
    <row r="2142" spans="1:6" x14ac:dyDescent="0.25">
      <c r="A2142" t="s">
        <v>2362</v>
      </c>
      <c r="B2142" t="s">
        <v>285</v>
      </c>
      <c r="C2142">
        <v>2</v>
      </c>
      <c r="D2142" t="s">
        <v>286</v>
      </c>
      <c r="E2142" t="s">
        <v>287</v>
      </c>
      <c r="F2142" t="str">
        <f t="shared" si="67"/>
        <v>European-Marshfield</v>
      </c>
    </row>
    <row r="2143" spans="1:6" x14ac:dyDescent="0.25">
      <c r="A2143" t="s">
        <v>2363</v>
      </c>
      <c r="B2143" t="s">
        <v>329</v>
      </c>
      <c r="C2143">
        <v>2</v>
      </c>
      <c r="D2143" t="s">
        <v>286</v>
      </c>
      <c r="E2143" t="s">
        <v>287</v>
      </c>
      <c r="F2143" t="str">
        <f t="shared" si="67"/>
        <v>Unknown and Others-Marshfield</v>
      </c>
    </row>
    <row r="2144" spans="1:6" x14ac:dyDescent="0.25">
      <c r="A2144" t="s">
        <v>2364</v>
      </c>
      <c r="B2144" t="s">
        <v>285</v>
      </c>
      <c r="C2144">
        <v>2</v>
      </c>
      <c r="D2144" t="s">
        <v>286</v>
      </c>
      <c r="E2144" t="s">
        <v>287</v>
      </c>
      <c r="F2144" t="str">
        <f t="shared" si="67"/>
        <v>European-Marshfield</v>
      </c>
    </row>
    <row r="2145" spans="1:6" x14ac:dyDescent="0.25">
      <c r="A2145" t="s">
        <v>2365</v>
      </c>
      <c r="B2145" t="s">
        <v>285</v>
      </c>
      <c r="C2145">
        <v>1</v>
      </c>
      <c r="D2145" t="s">
        <v>286</v>
      </c>
      <c r="E2145" t="s">
        <v>287</v>
      </c>
      <c r="F2145" t="str">
        <f t="shared" si="67"/>
        <v>European-Marshfield</v>
      </c>
    </row>
    <row r="2146" spans="1:6" x14ac:dyDescent="0.25">
      <c r="A2146" t="s">
        <v>2366</v>
      </c>
      <c r="B2146" t="s">
        <v>285</v>
      </c>
      <c r="C2146">
        <v>1</v>
      </c>
      <c r="D2146" t="s">
        <v>286</v>
      </c>
      <c r="E2146" t="s">
        <v>287</v>
      </c>
      <c r="F2146" t="str">
        <f t="shared" si="67"/>
        <v>European-Marshfield</v>
      </c>
    </row>
    <row r="2147" spans="1:6" x14ac:dyDescent="0.25">
      <c r="A2147" t="s">
        <v>2367</v>
      </c>
      <c r="B2147" t="s">
        <v>285</v>
      </c>
      <c r="C2147">
        <v>2</v>
      </c>
      <c r="D2147" t="s">
        <v>286</v>
      </c>
      <c r="E2147" t="s">
        <v>287</v>
      </c>
      <c r="F2147" t="str">
        <f t="shared" si="67"/>
        <v>European-Marshfield</v>
      </c>
    </row>
    <row r="2148" spans="1:6" x14ac:dyDescent="0.25">
      <c r="A2148" t="s">
        <v>2368</v>
      </c>
      <c r="B2148" t="s">
        <v>285</v>
      </c>
      <c r="C2148">
        <v>1</v>
      </c>
      <c r="D2148" t="s">
        <v>286</v>
      </c>
      <c r="E2148" t="s">
        <v>287</v>
      </c>
      <c r="F2148" t="str">
        <f t="shared" si="67"/>
        <v>European-Marshfield</v>
      </c>
    </row>
    <row r="2149" spans="1:6" x14ac:dyDescent="0.25">
      <c r="A2149" t="s">
        <v>2369</v>
      </c>
      <c r="B2149" t="s">
        <v>323</v>
      </c>
      <c r="C2149">
        <v>2</v>
      </c>
      <c r="D2149" t="s">
        <v>286</v>
      </c>
      <c r="E2149" t="s">
        <v>287</v>
      </c>
      <c r="F2149" t="str">
        <f t="shared" si="67"/>
        <v>White Non-hispanic or Latino-Marshfield</v>
      </c>
    </row>
    <row r="2150" spans="1:6" x14ac:dyDescent="0.25">
      <c r="A2150" t="s">
        <v>2370</v>
      </c>
      <c r="B2150" t="s">
        <v>285</v>
      </c>
      <c r="C2150">
        <v>2</v>
      </c>
      <c r="D2150" t="s">
        <v>286</v>
      </c>
      <c r="E2150" t="s">
        <v>287</v>
      </c>
      <c r="F2150" t="str">
        <f t="shared" si="67"/>
        <v>European-Marshfield</v>
      </c>
    </row>
    <row r="2151" spans="1:6" x14ac:dyDescent="0.25">
      <c r="A2151" t="s">
        <v>2371</v>
      </c>
      <c r="B2151" t="s">
        <v>285</v>
      </c>
      <c r="C2151">
        <v>1</v>
      </c>
      <c r="D2151" t="s">
        <v>286</v>
      </c>
      <c r="E2151" t="s">
        <v>287</v>
      </c>
      <c r="F2151" t="str">
        <f t="shared" si="67"/>
        <v>European-Marshfield</v>
      </c>
    </row>
    <row r="2152" spans="1:6" x14ac:dyDescent="0.25">
      <c r="A2152" t="s">
        <v>2372</v>
      </c>
      <c r="B2152" t="s">
        <v>285</v>
      </c>
      <c r="C2152">
        <v>1</v>
      </c>
      <c r="D2152" t="s">
        <v>286</v>
      </c>
      <c r="E2152" t="s">
        <v>287</v>
      </c>
      <c r="F2152" t="str">
        <f t="shared" si="67"/>
        <v>European-Marshfield</v>
      </c>
    </row>
    <row r="2153" spans="1:6" x14ac:dyDescent="0.25">
      <c r="A2153" t="s">
        <v>2373</v>
      </c>
      <c r="B2153" t="s">
        <v>285</v>
      </c>
      <c r="C2153">
        <v>1</v>
      </c>
      <c r="D2153" t="s">
        <v>286</v>
      </c>
      <c r="E2153" t="s">
        <v>287</v>
      </c>
      <c r="F2153" t="str">
        <f t="shared" si="67"/>
        <v>European-Marshfield</v>
      </c>
    </row>
    <row r="2154" spans="1:6" x14ac:dyDescent="0.25">
      <c r="A2154" t="s">
        <v>2374</v>
      </c>
      <c r="B2154" t="s">
        <v>285</v>
      </c>
      <c r="C2154">
        <v>2</v>
      </c>
      <c r="D2154" t="s">
        <v>286</v>
      </c>
      <c r="E2154" t="s">
        <v>287</v>
      </c>
      <c r="F2154" t="str">
        <f t="shared" si="67"/>
        <v>European-Marshfield</v>
      </c>
    </row>
    <row r="2155" spans="1:6" x14ac:dyDescent="0.25">
      <c r="A2155" t="s">
        <v>2375</v>
      </c>
      <c r="B2155" t="s">
        <v>285</v>
      </c>
      <c r="C2155">
        <v>1</v>
      </c>
      <c r="D2155" t="s">
        <v>286</v>
      </c>
      <c r="E2155" t="s">
        <v>287</v>
      </c>
      <c r="F2155" t="str">
        <f t="shared" si="67"/>
        <v>European-Marshfield</v>
      </c>
    </row>
    <row r="2156" spans="1:6" x14ac:dyDescent="0.25">
      <c r="A2156" t="s">
        <v>2376</v>
      </c>
      <c r="B2156" t="s">
        <v>285</v>
      </c>
      <c r="C2156">
        <v>2</v>
      </c>
      <c r="D2156" t="s">
        <v>286</v>
      </c>
      <c r="E2156" t="s">
        <v>287</v>
      </c>
      <c r="F2156" t="str">
        <f t="shared" si="67"/>
        <v>European-Marshfield</v>
      </c>
    </row>
    <row r="2157" spans="1:6" x14ac:dyDescent="0.25">
      <c r="A2157" t="s">
        <v>2377</v>
      </c>
      <c r="B2157" t="s">
        <v>285</v>
      </c>
      <c r="C2157">
        <v>2</v>
      </c>
      <c r="D2157" t="s">
        <v>286</v>
      </c>
      <c r="E2157" t="s">
        <v>287</v>
      </c>
      <c r="F2157" t="str">
        <f t="shared" si="67"/>
        <v>European-Marshfield</v>
      </c>
    </row>
    <row r="2158" spans="1:6" x14ac:dyDescent="0.25">
      <c r="A2158" t="s">
        <v>2378</v>
      </c>
      <c r="B2158" t="s">
        <v>285</v>
      </c>
      <c r="C2158">
        <v>2</v>
      </c>
      <c r="D2158" t="s">
        <v>286</v>
      </c>
      <c r="E2158" t="s">
        <v>287</v>
      </c>
      <c r="F2158" t="str">
        <f t="shared" si="67"/>
        <v>European-Marshfield</v>
      </c>
    </row>
    <row r="2159" spans="1:6" x14ac:dyDescent="0.25">
      <c r="A2159" t="s">
        <v>2379</v>
      </c>
      <c r="B2159" t="s">
        <v>285</v>
      </c>
      <c r="C2159">
        <v>1</v>
      </c>
      <c r="D2159" t="s">
        <v>286</v>
      </c>
      <c r="E2159" t="s">
        <v>287</v>
      </c>
      <c r="F2159" t="str">
        <f t="shared" si="67"/>
        <v>European-Marshfield</v>
      </c>
    </row>
    <row r="2160" spans="1:6" x14ac:dyDescent="0.25">
      <c r="A2160" t="s">
        <v>2380</v>
      </c>
      <c r="B2160" t="s">
        <v>285</v>
      </c>
      <c r="C2160">
        <v>2</v>
      </c>
      <c r="D2160" t="s">
        <v>286</v>
      </c>
      <c r="E2160" t="s">
        <v>287</v>
      </c>
      <c r="F2160" t="str">
        <f t="shared" si="67"/>
        <v>European-Marshfield</v>
      </c>
    </row>
    <row r="2161" spans="1:6" x14ac:dyDescent="0.25">
      <c r="A2161" t="s">
        <v>2381</v>
      </c>
      <c r="B2161" t="s">
        <v>285</v>
      </c>
      <c r="C2161">
        <v>1</v>
      </c>
      <c r="D2161" t="s">
        <v>286</v>
      </c>
      <c r="E2161" t="s">
        <v>287</v>
      </c>
      <c r="F2161" t="str">
        <f t="shared" si="67"/>
        <v>European-Marshfield</v>
      </c>
    </row>
    <row r="2162" spans="1:6" x14ac:dyDescent="0.25">
      <c r="A2162" t="s">
        <v>2382</v>
      </c>
      <c r="B2162" t="s">
        <v>285</v>
      </c>
      <c r="C2162">
        <v>1</v>
      </c>
      <c r="D2162" t="s">
        <v>286</v>
      </c>
      <c r="E2162" t="s">
        <v>287</v>
      </c>
      <c r="F2162" t="str">
        <f t="shared" si="67"/>
        <v>European-Marshfield</v>
      </c>
    </row>
    <row r="2163" spans="1:6" x14ac:dyDescent="0.25">
      <c r="A2163" t="s">
        <v>2383</v>
      </c>
      <c r="B2163" t="s">
        <v>285</v>
      </c>
      <c r="C2163">
        <v>1</v>
      </c>
      <c r="D2163" t="s">
        <v>286</v>
      </c>
      <c r="E2163" t="s">
        <v>287</v>
      </c>
      <c r="F2163" t="str">
        <f t="shared" si="67"/>
        <v>European-Marshfield</v>
      </c>
    </row>
    <row r="2164" spans="1:6" x14ac:dyDescent="0.25">
      <c r="A2164" t="s">
        <v>2384</v>
      </c>
      <c r="B2164" t="s">
        <v>285</v>
      </c>
      <c r="C2164">
        <v>1</v>
      </c>
      <c r="D2164" t="s">
        <v>286</v>
      </c>
      <c r="E2164" t="s">
        <v>287</v>
      </c>
      <c r="F2164" t="str">
        <f t="shared" si="67"/>
        <v>European-Marshfield</v>
      </c>
    </row>
    <row r="2165" spans="1:6" x14ac:dyDescent="0.25">
      <c r="A2165" t="s">
        <v>2385</v>
      </c>
      <c r="B2165" t="s">
        <v>285</v>
      </c>
      <c r="C2165">
        <v>2</v>
      </c>
      <c r="D2165" t="s">
        <v>286</v>
      </c>
      <c r="E2165" t="s">
        <v>287</v>
      </c>
      <c r="F2165" t="str">
        <f t="shared" si="67"/>
        <v>European-Marshfield</v>
      </c>
    </row>
    <row r="2166" spans="1:6" x14ac:dyDescent="0.25">
      <c r="A2166" t="s">
        <v>2386</v>
      </c>
      <c r="B2166" t="s">
        <v>329</v>
      </c>
      <c r="C2166">
        <v>2</v>
      </c>
      <c r="D2166" t="s">
        <v>286</v>
      </c>
      <c r="E2166" t="s">
        <v>287</v>
      </c>
      <c r="F2166" t="str">
        <f t="shared" si="67"/>
        <v>Unknown and Others-Marshfield</v>
      </c>
    </row>
    <row r="2167" spans="1:6" x14ac:dyDescent="0.25">
      <c r="A2167" t="s">
        <v>2387</v>
      </c>
      <c r="B2167" t="s">
        <v>285</v>
      </c>
      <c r="C2167">
        <v>1</v>
      </c>
      <c r="D2167" t="s">
        <v>286</v>
      </c>
      <c r="E2167" t="s">
        <v>287</v>
      </c>
      <c r="F2167" t="str">
        <f t="shared" ref="F2167:F2176" si="68">CONCATENATE(B2167,,"-","Marshfield")</f>
        <v>European-Marshfield</v>
      </c>
    </row>
    <row r="2168" spans="1:6" x14ac:dyDescent="0.25">
      <c r="A2168" t="s">
        <v>2388</v>
      </c>
      <c r="B2168" t="s">
        <v>285</v>
      </c>
      <c r="C2168">
        <v>1</v>
      </c>
      <c r="D2168" t="s">
        <v>286</v>
      </c>
      <c r="E2168" t="s">
        <v>287</v>
      </c>
      <c r="F2168" t="str">
        <f t="shared" si="68"/>
        <v>European-Marshfield</v>
      </c>
    </row>
    <row r="2169" spans="1:6" x14ac:dyDescent="0.25">
      <c r="A2169" t="s">
        <v>2389</v>
      </c>
      <c r="B2169" t="s">
        <v>285</v>
      </c>
      <c r="C2169">
        <v>1</v>
      </c>
      <c r="D2169" t="s">
        <v>286</v>
      </c>
      <c r="E2169" t="s">
        <v>287</v>
      </c>
      <c r="F2169" t="str">
        <f t="shared" si="68"/>
        <v>European-Marshfield</v>
      </c>
    </row>
    <row r="2170" spans="1:6" x14ac:dyDescent="0.25">
      <c r="A2170" t="s">
        <v>2390</v>
      </c>
      <c r="B2170" t="s">
        <v>285</v>
      </c>
      <c r="C2170">
        <v>1</v>
      </c>
      <c r="D2170" t="s">
        <v>286</v>
      </c>
      <c r="E2170" t="s">
        <v>287</v>
      </c>
      <c r="F2170" t="str">
        <f t="shared" si="68"/>
        <v>European-Marshfield</v>
      </c>
    </row>
    <row r="2171" spans="1:6" x14ac:dyDescent="0.25">
      <c r="A2171" t="s">
        <v>2391</v>
      </c>
      <c r="B2171" t="s">
        <v>285</v>
      </c>
      <c r="C2171">
        <v>2</v>
      </c>
      <c r="D2171" t="s">
        <v>286</v>
      </c>
      <c r="E2171" t="s">
        <v>287</v>
      </c>
      <c r="F2171" t="str">
        <f t="shared" si="68"/>
        <v>European-Marshfield</v>
      </c>
    </row>
    <row r="2172" spans="1:6" x14ac:dyDescent="0.25">
      <c r="A2172" t="s">
        <v>225</v>
      </c>
      <c r="B2172" t="s">
        <v>285</v>
      </c>
      <c r="C2172">
        <v>2</v>
      </c>
      <c r="D2172" t="s">
        <v>286</v>
      </c>
      <c r="E2172" t="s">
        <v>287</v>
      </c>
      <c r="F2172" t="str">
        <f t="shared" si="68"/>
        <v>European-Marshfield</v>
      </c>
    </row>
    <row r="2173" spans="1:6" x14ac:dyDescent="0.25">
      <c r="A2173" t="s">
        <v>2392</v>
      </c>
      <c r="B2173" t="s">
        <v>285</v>
      </c>
      <c r="C2173">
        <v>2</v>
      </c>
      <c r="D2173" t="s">
        <v>286</v>
      </c>
      <c r="E2173" t="s">
        <v>287</v>
      </c>
      <c r="F2173" t="str">
        <f t="shared" si="68"/>
        <v>European-Marshfield</v>
      </c>
    </row>
    <row r="2174" spans="1:6" x14ac:dyDescent="0.25">
      <c r="A2174" t="s">
        <v>2393</v>
      </c>
      <c r="B2174" t="s">
        <v>285</v>
      </c>
      <c r="C2174">
        <v>1</v>
      </c>
      <c r="D2174" t="s">
        <v>286</v>
      </c>
      <c r="E2174" t="s">
        <v>287</v>
      </c>
      <c r="F2174" t="str">
        <f t="shared" si="68"/>
        <v>European-Marshfield</v>
      </c>
    </row>
    <row r="2175" spans="1:6" x14ac:dyDescent="0.25">
      <c r="A2175" t="s">
        <v>2394</v>
      </c>
      <c r="B2175" t="s">
        <v>285</v>
      </c>
      <c r="C2175">
        <v>2</v>
      </c>
      <c r="D2175" t="s">
        <v>286</v>
      </c>
      <c r="E2175" t="s">
        <v>287</v>
      </c>
      <c r="F2175" t="str">
        <f t="shared" si="68"/>
        <v>European-Marshfield</v>
      </c>
    </row>
    <row r="2176" spans="1:6" x14ac:dyDescent="0.25">
      <c r="A2176" t="s">
        <v>2395</v>
      </c>
      <c r="B2176" t="s">
        <v>285</v>
      </c>
      <c r="C2176">
        <v>1</v>
      </c>
      <c r="D2176" t="s">
        <v>286</v>
      </c>
      <c r="E2176" t="s">
        <v>287</v>
      </c>
      <c r="F2176" t="str">
        <f t="shared" si="68"/>
        <v>European-Marshfield</v>
      </c>
    </row>
    <row r="2177" spans="1:6" x14ac:dyDescent="0.25">
      <c r="A2177" t="s">
        <v>182</v>
      </c>
      <c r="B2177" t="s">
        <v>9978</v>
      </c>
      <c r="C2177">
        <v>2</v>
      </c>
      <c r="D2177" t="s">
        <v>295</v>
      </c>
      <c r="E2177" t="s">
        <v>287</v>
      </c>
      <c r="F2177" t="str">
        <f>B2177</f>
        <v>CEPH</v>
      </c>
    </row>
    <row r="2178" spans="1:6" x14ac:dyDescent="0.25">
      <c r="A2178" t="s">
        <v>2396</v>
      </c>
      <c r="B2178" t="s">
        <v>285</v>
      </c>
      <c r="C2178">
        <v>2</v>
      </c>
      <c r="D2178" t="s">
        <v>286</v>
      </c>
      <c r="E2178" t="s">
        <v>287</v>
      </c>
      <c r="F2178" t="str">
        <f t="shared" ref="F2178:F2199" si="69">CONCATENATE(B2178,,"-","Marshfield")</f>
        <v>European-Marshfield</v>
      </c>
    </row>
    <row r="2179" spans="1:6" x14ac:dyDescent="0.25">
      <c r="A2179" t="s">
        <v>2397</v>
      </c>
      <c r="B2179" t="s">
        <v>285</v>
      </c>
      <c r="C2179">
        <v>1</v>
      </c>
      <c r="D2179" t="s">
        <v>286</v>
      </c>
      <c r="E2179" t="s">
        <v>287</v>
      </c>
      <c r="F2179" t="str">
        <f t="shared" si="69"/>
        <v>European-Marshfield</v>
      </c>
    </row>
    <row r="2180" spans="1:6" x14ac:dyDescent="0.25">
      <c r="A2180" t="s">
        <v>2398</v>
      </c>
      <c r="B2180" t="s">
        <v>285</v>
      </c>
      <c r="C2180">
        <v>2</v>
      </c>
      <c r="D2180" t="s">
        <v>286</v>
      </c>
      <c r="E2180" t="s">
        <v>287</v>
      </c>
      <c r="F2180" t="str">
        <f t="shared" si="69"/>
        <v>European-Marshfield</v>
      </c>
    </row>
    <row r="2181" spans="1:6" x14ac:dyDescent="0.25">
      <c r="A2181" t="s">
        <v>2399</v>
      </c>
      <c r="B2181" t="s">
        <v>285</v>
      </c>
      <c r="C2181">
        <v>2</v>
      </c>
      <c r="D2181" t="s">
        <v>286</v>
      </c>
      <c r="E2181" t="s">
        <v>287</v>
      </c>
      <c r="F2181" t="str">
        <f t="shared" si="69"/>
        <v>European-Marshfield</v>
      </c>
    </row>
    <row r="2182" spans="1:6" x14ac:dyDescent="0.25">
      <c r="A2182" t="s">
        <v>2400</v>
      </c>
      <c r="B2182" t="s">
        <v>285</v>
      </c>
      <c r="C2182">
        <v>1</v>
      </c>
      <c r="D2182" t="s">
        <v>286</v>
      </c>
      <c r="E2182" t="s">
        <v>287</v>
      </c>
      <c r="F2182" t="str">
        <f t="shared" si="69"/>
        <v>European-Marshfield</v>
      </c>
    </row>
    <row r="2183" spans="1:6" x14ac:dyDescent="0.25">
      <c r="A2183" t="s">
        <v>2401</v>
      </c>
      <c r="B2183" t="s">
        <v>285</v>
      </c>
      <c r="C2183">
        <v>2</v>
      </c>
      <c r="D2183" t="s">
        <v>286</v>
      </c>
      <c r="E2183" t="s">
        <v>287</v>
      </c>
      <c r="F2183" t="str">
        <f t="shared" si="69"/>
        <v>European-Marshfield</v>
      </c>
    </row>
    <row r="2184" spans="1:6" x14ac:dyDescent="0.25">
      <c r="A2184" t="s">
        <v>2402</v>
      </c>
      <c r="B2184" t="s">
        <v>285</v>
      </c>
      <c r="C2184">
        <v>2</v>
      </c>
      <c r="D2184" t="s">
        <v>286</v>
      </c>
      <c r="E2184" t="s">
        <v>287</v>
      </c>
      <c r="F2184" t="str">
        <f t="shared" si="69"/>
        <v>European-Marshfield</v>
      </c>
    </row>
    <row r="2185" spans="1:6" x14ac:dyDescent="0.25">
      <c r="A2185" t="s">
        <v>2403</v>
      </c>
      <c r="B2185" t="s">
        <v>285</v>
      </c>
      <c r="C2185">
        <v>2</v>
      </c>
      <c r="D2185" t="s">
        <v>286</v>
      </c>
      <c r="E2185" t="s">
        <v>287</v>
      </c>
      <c r="F2185" t="str">
        <f t="shared" si="69"/>
        <v>European-Marshfield</v>
      </c>
    </row>
    <row r="2186" spans="1:6" x14ac:dyDescent="0.25">
      <c r="A2186" t="s">
        <v>2404</v>
      </c>
      <c r="B2186" t="s">
        <v>285</v>
      </c>
      <c r="C2186">
        <v>1</v>
      </c>
      <c r="D2186" t="s">
        <v>286</v>
      </c>
      <c r="E2186" t="s">
        <v>287</v>
      </c>
      <c r="F2186" t="str">
        <f t="shared" si="69"/>
        <v>European-Marshfield</v>
      </c>
    </row>
    <row r="2187" spans="1:6" x14ac:dyDescent="0.25">
      <c r="A2187" t="s">
        <v>2405</v>
      </c>
      <c r="B2187" t="s">
        <v>285</v>
      </c>
      <c r="C2187">
        <v>2</v>
      </c>
      <c r="D2187" t="s">
        <v>286</v>
      </c>
      <c r="E2187" t="s">
        <v>287</v>
      </c>
      <c r="F2187" t="str">
        <f t="shared" si="69"/>
        <v>European-Marshfield</v>
      </c>
    </row>
    <row r="2188" spans="1:6" x14ac:dyDescent="0.25">
      <c r="A2188" t="s">
        <v>2406</v>
      </c>
      <c r="B2188" t="s">
        <v>285</v>
      </c>
      <c r="C2188">
        <v>2</v>
      </c>
      <c r="D2188" t="s">
        <v>286</v>
      </c>
      <c r="E2188" t="s">
        <v>287</v>
      </c>
      <c r="F2188" t="str">
        <f t="shared" si="69"/>
        <v>European-Marshfield</v>
      </c>
    </row>
    <row r="2189" spans="1:6" x14ac:dyDescent="0.25">
      <c r="A2189" t="s">
        <v>2407</v>
      </c>
      <c r="B2189" t="s">
        <v>285</v>
      </c>
      <c r="C2189">
        <v>2</v>
      </c>
      <c r="D2189" t="s">
        <v>286</v>
      </c>
      <c r="E2189" t="s">
        <v>287</v>
      </c>
      <c r="F2189" t="str">
        <f t="shared" si="69"/>
        <v>European-Marshfield</v>
      </c>
    </row>
    <row r="2190" spans="1:6" x14ac:dyDescent="0.25">
      <c r="A2190" t="s">
        <v>2408</v>
      </c>
      <c r="B2190" t="s">
        <v>285</v>
      </c>
      <c r="C2190">
        <v>2</v>
      </c>
      <c r="D2190" t="s">
        <v>286</v>
      </c>
      <c r="E2190" t="s">
        <v>287</v>
      </c>
      <c r="F2190" t="str">
        <f t="shared" si="69"/>
        <v>European-Marshfield</v>
      </c>
    </row>
    <row r="2191" spans="1:6" x14ac:dyDescent="0.25">
      <c r="A2191" t="s">
        <v>2409</v>
      </c>
      <c r="B2191" t="s">
        <v>285</v>
      </c>
      <c r="C2191">
        <v>2</v>
      </c>
      <c r="D2191" t="s">
        <v>286</v>
      </c>
      <c r="E2191" t="s">
        <v>287</v>
      </c>
      <c r="F2191" t="str">
        <f t="shared" si="69"/>
        <v>European-Marshfield</v>
      </c>
    </row>
    <row r="2192" spans="1:6" x14ac:dyDescent="0.25">
      <c r="A2192" t="s">
        <v>2410</v>
      </c>
      <c r="B2192" t="s">
        <v>285</v>
      </c>
      <c r="C2192">
        <v>1</v>
      </c>
      <c r="D2192" t="s">
        <v>286</v>
      </c>
      <c r="E2192" t="s">
        <v>287</v>
      </c>
      <c r="F2192" t="str">
        <f t="shared" si="69"/>
        <v>European-Marshfield</v>
      </c>
    </row>
    <row r="2193" spans="1:6" x14ac:dyDescent="0.25">
      <c r="A2193" t="s">
        <v>2411</v>
      </c>
      <c r="B2193" t="s">
        <v>285</v>
      </c>
      <c r="C2193">
        <v>2</v>
      </c>
      <c r="D2193" t="s">
        <v>286</v>
      </c>
      <c r="E2193" t="s">
        <v>287</v>
      </c>
      <c r="F2193" t="str">
        <f t="shared" si="69"/>
        <v>European-Marshfield</v>
      </c>
    </row>
    <row r="2194" spans="1:6" x14ac:dyDescent="0.25">
      <c r="A2194" t="s">
        <v>2412</v>
      </c>
      <c r="B2194" t="s">
        <v>285</v>
      </c>
      <c r="C2194">
        <v>2</v>
      </c>
      <c r="D2194" t="s">
        <v>286</v>
      </c>
      <c r="E2194" t="s">
        <v>287</v>
      </c>
      <c r="F2194" t="str">
        <f t="shared" si="69"/>
        <v>European-Marshfield</v>
      </c>
    </row>
    <row r="2195" spans="1:6" x14ac:dyDescent="0.25">
      <c r="A2195" t="s">
        <v>2413</v>
      </c>
      <c r="B2195" t="s">
        <v>285</v>
      </c>
      <c r="C2195">
        <v>2</v>
      </c>
      <c r="D2195" t="s">
        <v>286</v>
      </c>
      <c r="E2195" t="s">
        <v>287</v>
      </c>
      <c r="F2195" t="str">
        <f t="shared" si="69"/>
        <v>European-Marshfield</v>
      </c>
    </row>
    <row r="2196" spans="1:6" x14ac:dyDescent="0.25">
      <c r="A2196" t="s">
        <v>2414</v>
      </c>
      <c r="B2196" t="s">
        <v>285</v>
      </c>
      <c r="C2196">
        <v>2</v>
      </c>
      <c r="D2196" t="s">
        <v>286</v>
      </c>
      <c r="E2196" t="s">
        <v>287</v>
      </c>
      <c r="F2196" t="str">
        <f t="shared" si="69"/>
        <v>European-Marshfield</v>
      </c>
    </row>
    <row r="2197" spans="1:6" x14ac:dyDescent="0.25">
      <c r="A2197" t="s">
        <v>2415</v>
      </c>
      <c r="B2197" t="s">
        <v>285</v>
      </c>
      <c r="C2197">
        <v>2</v>
      </c>
      <c r="D2197" t="s">
        <v>286</v>
      </c>
      <c r="E2197" t="s">
        <v>287</v>
      </c>
      <c r="F2197" t="str">
        <f t="shared" si="69"/>
        <v>European-Marshfield</v>
      </c>
    </row>
    <row r="2198" spans="1:6" x14ac:dyDescent="0.25">
      <c r="A2198" t="s">
        <v>2416</v>
      </c>
      <c r="B2198" t="s">
        <v>285</v>
      </c>
      <c r="C2198">
        <v>2</v>
      </c>
      <c r="D2198" t="s">
        <v>286</v>
      </c>
      <c r="E2198" t="s">
        <v>287</v>
      </c>
      <c r="F2198" t="str">
        <f t="shared" si="69"/>
        <v>European-Marshfield</v>
      </c>
    </row>
    <row r="2199" spans="1:6" x14ac:dyDescent="0.25">
      <c r="A2199" t="s">
        <v>2417</v>
      </c>
      <c r="B2199" t="s">
        <v>285</v>
      </c>
      <c r="C2199">
        <v>2</v>
      </c>
      <c r="D2199" t="s">
        <v>286</v>
      </c>
      <c r="E2199" t="s">
        <v>287</v>
      </c>
      <c r="F2199" t="str">
        <f t="shared" si="69"/>
        <v>European-Marshfield</v>
      </c>
    </row>
    <row r="2200" spans="1:6" x14ac:dyDescent="0.25">
      <c r="A2200" t="s">
        <v>9233</v>
      </c>
      <c r="B2200" t="s">
        <v>9232</v>
      </c>
      <c r="C2200">
        <v>1</v>
      </c>
      <c r="D2200" t="s">
        <v>295</v>
      </c>
      <c r="E2200" t="s">
        <v>8668</v>
      </c>
      <c r="F2200" t="str">
        <f>B2200</f>
        <v>JPT</v>
      </c>
    </row>
    <row r="2201" spans="1:6" x14ac:dyDescent="0.25">
      <c r="A2201" t="s">
        <v>2418</v>
      </c>
      <c r="B2201" t="s">
        <v>285</v>
      </c>
      <c r="C2201">
        <v>1</v>
      </c>
      <c r="D2201" t="s">
        <v>286</v>
      </c>
      <c r="E2201" t="s">
        <v>287</v>
      </c>
      <c r="F2201" t="str">
        <f t="shared" ref="F2201:F2264" si="70">CONCATENATE(B2201,,"-","Marshfield")</f>
        <v>European-Marshfield</v>
      </c>
    </row>
    <row r="2202" spans="1:6" x14ac:dyDescent="0.25">
      <c r="A2202" t="s">
        <v>2419</v>
      </c>
      <c r="B2202" t="s">
        <v>285</v>
      </c>
      <c r="C2202">
        <v>2</v>
      </c>
      <c r="D2202" t="s">
        <v>286</v>
      </c>
      <c r="E2202" t="s">
        <v>287</v>
      </c>
      <c r="F2202" t="str">
        <f t="shared" si="70"/>
        <v>European-Marshfield</v>
      </c>
    </row>
    <row r="2203" spans="1:6" x14ac:dyDescent="0.25">
      <c r="A2203" t="s">
        <v>2420</v>
      </c>
      <c r="B2203" t="s">
        <v>285</v>
      </c>
      <c r="C2203">
        <v>1</v>
      </c>
      <c r="D2203" t="s">
        <v>286</v>
      </c>
      <c r="E2203" t="s">
        <v>287</v>
      </c>
      <c r="F2203" t="str">
        <f t="shared" si="70"/>
        <v>European-Marshfield</v>
      </c>
    </row>
    <row r="2204" spans="1:6" x14ac:dyDescent="0.25">
      <c r="A2204" t="s">
        <v>2421</v>
      </c>
      <c r="B2204" t="s">
        <v>285</v>
      </c>
      <c r="C2204">
        <v>2</v>
      </c>
      <c r="D2204" t="s">
        <v>286</v>
      </c>
      <c r="E2204" t="s">
        <v>287</v>
      </c>
      <c r="F2204" t="str">
        <f t="shared" si="70"/>
        <v>European-Marshfield</v>
      </c>
    </row>
    <row r="2205" spans="1:6" x14ac:dyDescent="0.25">
      <c r="A2205" t="s">
        <v>2422</v>
      </c>
      <c r="B2205" t="s">
        <v>285</v>
      </c>
      <c r="C2205">
        <v>2</v>
      </c>
      <c r="D2205" t="s">
        <v>286</v>
      </c>
      <c r="E2205" t="s">
        <v>287</v>
      </c>
      <c r="F2205" t="str">
        <f t="shared" si="70"/>
        <v>European-Marshfield</v>
      </c>
    </row>
    <row r="2206" spans="1:6" x14ac:dyDescent="0.25">
      <c r="A2206" t="s">
        <v>2423</v>
      </c>
      <c r="B2206" t="s">
        <v>285</v>
      </c>
      <c r="C2206">
        <v>2</v>
      </c>
      <c r="D2206" t="s">
        <v>286</v>
      </c>
      <c r="E2206" t="s">
        <v>287</v>
      </c>
      <c r="F2206" t="str">
        <f t="shared" si="70"/>
        <v>European-Marshfield</v>
      </c>
    </row>
    <row r="2207" spans="1:6" x14ac:dyDescent="0.25">
      <c r="A2207" t="s">
        <v>2424</v>
      </c>
      <c r="B2207" t="s">
        <v>285</v>
      </c>
      <c r="C2207">
        <v>1</v>
      </c>
      <c r="D2207" t="s">
        <v>286</v>
      </c>
      <c r="E2207" t="s">
        <v>287</v>
      </c>
      <c r="F2207" t="str">
        <f t="shared" si="70"/>
        <v>European-Marshfield</v>
      </c>
    </row>
    <row r="2208" spans="1:6" x14ac:dyDescent="0.25">
      <c r="A2208" t="s">
        <v>2425</v>
      </c>
      <c r="B2208" t="s">
        <v>285</v>
      </c>
      <c r="C2208">
        <v>2</v>
      </c>
      <c r="D2208" t="s">
        <v>286</v>
      </c>
      <c r="E2208" t="s">
        <v>287</v>
      </c>
      <c r="F2208" t="str">
        <f t="shared" si="70"/>
        <v>European-Marshfield</v>
      </c>
    </row>
    <row r="2209" spans="1:6" x14ac:dyDescent="0.25">
      <c r="A2209" t="s">
        <v>2426</v>
      </c>
      <c r="B2209" t="s">
        <v>285</v>
      </c>
      <c r="C2209">
        <v>1</v>
      </c>
      <c r="D2209" t="s">
        <v>286</v>
      </c>
      <c r="E2209" t="s">
        <v>287</v>
      </c>
      <c r="F2209" t="str">
        <f t="shared" si="70"/>
        <v>European-Marshfield</v>
      </c>
    </row>
    <row r="2210" spans="1:6" x14ac:dyDescent="0.25">
      <c r="A2210" t="s">
        <v>2427</v>
      </c>
      <c r="B2210" t="s">
        <v>285</v>
      </c>
      <c r="C2210">
        <v>1</v>
      </c>
      <c r="D2210" t="s">
        <v>286</v>
      </c>
      <c r="E2210" t="s">
        <v>287</v>
      </c>
      <c r="F2210" t="str">
        <f t="shared" si="70"/>
        <v>European-Marshfield</v>
      </c>
    </row>
    <row r="2211" spans="1:6" x14ac:dyDescent="0.25">
      <c r="A2211" t="s">
        <v>2428</v>
      </c>
      <c r="B2211" t="s">
        <v>285</v>
      </c>
      <c r="C2211">
        <v>1</v>
      </c>
      <c r="D2211" t="s">
        <v>286</v>
      </c>
      <c r="E2211" t="s">
        <v>287</v>
      </c>
      <c r="F2211" t="str">
        <f t="shared" si="70"/>
        <v>European-Marshfield</v>
      </c>
    </row>
    <row r="2212" spans="1:6" x14ac:dyDescent="0.25">
      <c r="A2212" t="s">
        <v>2429</v>
      </c>
      <c r="B2212" t="s">
        <v>285</v>
      </c>
      <c r="C2212">
        <v>1</v>
      </c>
      <c r="D2212" t="s">
        <v>286</v>
      </c>
      <c r="E2212" t="s">
        <v>287</v>
      </c>
      <c r="F2212" t="str">
        <f t="shared" si="70"/>
        <v>European-Marshfield</v>
      </c>
    </row>
    <row r="2213" spans="1:6" x14ac:dyDescent="0.25">
      <c r="A2213" t="s">
        <v>2430</v>
      </c>
      <c r="B2213" t="s">
        <v>285</v>
      </c>
      <c r="C2213">
        <v>1</v>
      </c>
      <c r="D2213" t="s">
        <v>286</v>
      </c>
      <c r="E2213" t="s">
        <v>287</v>
      </c>
      <c r="F2213" t="str">
        <f t="shared" si="70"/>
        <v>European-Marshfield</v>
      </c>
    </row>
    <row r="2214" spans="1:6" x14ac:dyDescent="0.25">
      <c r="A2214" t="s">
        <v>2431</v>
      </c>
      <c r="B2214" t="s">
        <v>285</v>
      </c>
      <c r="C2214">
        <v>1</v>
      </c>
      <c r="D2214" t="s">
        <v>286</v>
      </c>
      <c r="E2214" t="s">
        <v>287</v>
      </c>
      <c r="F2214" t="str">
        <f t="shared" si="70"/>
        <v>European-Marshfield</v>
      </c>
    </row>
    <row r="2215" spans="1:6" x14ac:dyDescent="0.25">
      <c r="A2215" t="s">
        <v>2432</v>
      </c>
      <c r="B2215" t="s">
        <v>285</v>
      </c>
      <c r="C2215">
        <v>1</v>
      </c>
      <c r="D2215" t="s">
        <v>286</v>
      </c>
      <c r="E2215" t="s">
        <v>287</v>
      </c>
      <c r="F2215" t="str">
        <f t="shared" si="70"/>
        <v>European-Marshfield</v>
      </c>
    </row>
    <row r="2216" spans="1:6" x14ac:dyDescent="0.25">
      <c r="A2216" t="s">
        <v>2433</v>
      </c>
      <c r="B2216" t="s">
        <v>285</v>
      </c>
      <c r="C2216">
        <v>2</v>
      </c>
      <c r="D2216" t="s">
        <v>286</v>
      </c>
      <c r="E2216" t="s">
        <v>287</v>
      </c>
      <c r="F2216" t="str">
        <f t="shared" si="70"/>
        <v>European-Marshfield</v>
      </c>
    </row>
    <row r="2217" spans="1:6" x14ac:dyDescent="0.25">
      <c r="A2217" t="s">
        <v>2434</v>
      </c>
      <c r="B2217" t="s">
        <v>285</v>
      </c>
      <c r="C2217">
        <v>2</v>
      </c>
      <c r="D2217" t="s">
        <v>286</v>
      </c>
      <c r="E2217" t="s">
        <v>287</v>
      </c>
      <c r="F2217" t="str">
        <f t="shared" si="70"/>
        <v>European-Marshfield</v>
      </c>
    </row>
    <row r="2218" spans="1:6" x14ac:dyDescent="0.25">
      <c r="A2218" t="s">
        <v>2435</v>
      </c>
      <c r="B2218" t="s">
        <v>285</v>
      </c>
      <c r="C2218">
        <v>2</v>
      </c>
      <c r="D2218" t="s">
        <v>286</v>
      </c>
      <c r="E2218" t="s">
        <v>287</v>
      </c>
      <c r="F2218" t="str">
        <f t="shared" si="70"/>
        <v>European-Marshfield</v>
      </c>
    </row>
    <row r="2219" spans="1:6" x14ac:dyDescent="0.25">
      <c r="A2219" t="s">
        <v>2436</v>
      </c>
      <c r="B2219" t="s">
        <v>285</v>
      </c>
      <c r="C2219">
        <v>1</v>
      </c>
      <c r="D2219" t="s">
        <v>286</v>
      </c>
      <c r="E2219" t="s">
        <v>287</v>
      </c>
      <c r="F2219" t="str">
        <f t="shared" si="70"/>
        <v>European-Marshfield</v>
      </c>
    </row>
    <row r="2220" spans="1:6" x14ac:dyDescent="0.25">
      <c r="A2220" t="s">
        <v>2437</v>
      </c>
      <c r="B2220" t="s">
        <v>285</v>
      </c>
      <c r="C2220">
        <v>1</v>
      </c>
      <c r="D2220" t="s">
        <v>286</v>
      </c>
      <c r="E2220" t="s">
        <v>287</v>
      </c>
      <c r="F2220" t="str">
        <f t="shared" si="70"/>
        <v>European-Marshfield</v>
      </c>
    </row>
    <row r="2221" spans="1:6" x14ac:dyDescent="0.25">
      <c r="A2221" t="s">
        <v>2438</v>
      </c>
      <c r="B2221" t="s">
        <v>285</v>
      </c>
      <c r="C2221">
        <v>1</v>
      </c>
      <c r="D2221" t="s">
        <v>286</v>
      </c>
      <c r="E2221" t="s">
        <v>287</v>
      </c>
      <c r="F2221" t="str">
        <f t="shared" si="70"/>
        <v>European-Marshfield</v>
      </c>
    </row>
    <row r="2222" spans="1:6" x14ac:dyDescent="0.25">
      <c r="A2222" t="s">
        <v>2439</v>
      </c>
      <c r="B2222" t="s">
        <v>285</v>
      </c>
      <c r="C2222">
        <v>1</v>
      </c>
      <c r="D2222" t="s">
        <v>286</v>
      </c>
      <c r="E2222" t="s">
        <v>287</v>
      </c>
      <c r="F2222" t="str">
        <f t="shared" si="70"/>
        <v>European-Marshfield</v>
      </c>
    </row>
    <row r="2223" spans="1:6" x14ac:dyDescent="0.25">
      <c r="A2223" t="s">
        <v>2440</v>
      </c>
      <c r="B2223" t="s">
        <v>285</v>
      </c>
      <c r="C2223">
        <v>2</v>
      </c>
      <c r="D2223" t="s">
        <v>286</v>
      </c>
      <c r="E2223" t="s">
        <v>287</v>
      </c>
      <c r="F2223" t="str">
        <f t="shared" si="70"/>
        <v>European-Marshfield</v>
      </c>
    </row>
    <row r="2224" spans="1:6" x14ac:dyDescent="0.25">
      <c r="A2224" t="s">
        <v>2441</v>
      </c>
      <c r="B2224" t="s">
        <v>285</v>
      </c>
      <c r="C2224">
        <v>1</v>
      </c>
      <c r="D2224" t="s">
        <v>286</v>
      </c>
      <c r="E2224" t="s">
        <v>287</v>
      </c>
      <c r="F2224" t="str">
        <f t="shared" si="70"/>
        <v>European-Marshfield</v>
      </c>
    </row>
    <row r="2225" spans="1:6" x14ac:dyDescent="0.25">
      <c r="A2225" t="s">
        <v>2442</v>
      </c>
      <c r="B2225" t="s">
        <v>285</v>
      </c>
      <c r="C2225">
        <v>1</v>
      </c>
      <c r="D2225" t="s">
        <v>286</v>
      </c>
      <c r="E2225" t="s">
        <v>287</v>
      </c>
      <c r="F2225" t="str">
        <f t="shared" si="70"/>
        <v>European-Marshfield</v>
      </c>
    </row>
    <row r="2226" spans="1:6" x14ac:dyDescent="0.25">
      <c r="A2226" t="s">
        <v>2443</v>
      </c>
      <c r="B2226" t="s">
        <v>329</v>
      </c>
      <c r="C2226">
        <v>2</v>
      </c>
      <c r="D2226" t="s">
        <v>286</v>
      </c>
      <c r="E2226" t="s">
        <v>287</v>
      </c>
      <c r="F2226" t="str">
        <f t="shared" si="70"/>
        <v>Unknown and Others-Marshfield</v>
      </c>
    </row>
    <row r="2227" spans="1:6" x14ac:dyDescent="0.25">
      <c r="A2227" t="s">
        <v>2444</v>
      </c>
      <c r="B2227" t="s">
        <v>285</v>
      </c>
      <c r="C2227">
        <v>2</v>
      </c>
      <c r="D2227" t="s">
        <v>286</v>
      </c>
      <c r="E2227" t="s">
        <v>287</v>
      </c>
      <c r="F2227" t="str">
        <f t="shared" si="70"/>
        <v>European-Marshfield</v>
      </c>
    </row>
    <row r="2228" spans="1:6" x14ac:dyDescent="0.25">
      <c r="A2228" t="s">
        <v>2445</v>
      </c>
      <c r="B2228" t="s">
        <v>285</v>
      </c>
      <c r="C2228">
        <v>2</v>
      </c>
      <c r="D2228" t="s">
        <v>286</v>
      </c>
      <c r="E2228" t="s">
        <v>287</v>
      </c>
      <c r="F2228" t="str">
        <f t="shared" si="70"/>
        <v>European-Marshfield</v>
      </c>
    </row>
    <row r="2229" spans="1:6" x14ac:dyDescent="0.25">
      <c r="A2229" t="s">
        <v>2446</v>
      </c>
      <c r="B2229" t="s">
        <v>285</v>
      </c>
      <c r="C2229">
        <v>1</v>
      </c>
      <c r="D2229" t="s">
        <v>286</v>
      </c>
      <c r="E2229" t="s">
        <v>287</v>
      </c>
      <c r="F2229" t="str">
        <f t="shared" si="70"/>
        <v>European-Marshfield</v>
      </c>
    </row>
    <row r="2230" spans="1:6" x14ac:dyDescent="0.25">
      <c r="A2230" t="s">
        <v>2447</v>
      </c>
      <c r="B2230" t="s">
        <v>285</v>
      </c>
      <c r="C2230">
        <v>1</v>
      </c>
      <c r="D2230" t="s">
        <v>286</v>
      </c>
      <c r="E2230" t="s">
        <v>287</v>
      </c>
      <c r="F2230" t="str">
        <f t="shared" si="70"/>
        <v>European-Marshfield</v>
      </c>
    </row>
    <row r="2231" spans="1:6" x14ac:dyDescent="0.25">
      <c r="A2231" t="s">
        <v>2448</v>
      </c>
      <c r="B2231" t="s">
        <v>285</v>
      </c>
      <c r="C2231">
        <v>2</v>
      </c>
      <c r="D2231" t="s">
        <v>286</v>
      </c>
      <c r="E2231" t="s">
        <v>287</v>
      </c>
      <c r="F2231" t="str">
        <f t="shared" si="70"/>
        <v>European-Marshfield</v>
      </c>
    </row>
    <row r="2232" spans="1:6" x14ac:dyDescent="0.25">
      <c r="A2232" t="s">
        <v>2449</v>
      </c>
      <c r="B2232" t="s">
        <v>323</v>
      </c>
      <c r="C2232">
        <v>1</v>
      </c>
      <c r="D2232" t="s">
        <v>286</v>
      </c>
      <c r="E2232" t="s">
        <v>287</v>
      </c>
      <c r="F2232" t="str">
        <f t="shared" si="70"/>
        <v>White Non-hispanic or Latino-Marshfield</v>
      </c>
    </row>
    <row r="2233" spans="1:6" x14ac:dyDescent="0.25">
      <c r="A2233" t="s">
        <v>2450</v>
      </c>
      <c r="B2233" t="s">
        <v>285</v>
      </c>
      <c r="C2233">
        <v>2</v>
      </c>
      <c r="D2233" t="s">
        <v>286</v>
      </c>
      <c r="E2233" t="s">
        <v>287</v>
      </c>
      <c r="F2233" t="str">
        <f t="shared" si="70"/>
        <v>European-Marshfield</v>
      </c>
    </row>
    <row r="2234" spans="1:6" x14ac:dyDescent="0.25">
      <c r="A2234" t="s">
        <v>2451</v>
      </c>
      <c r="B2234" t="s">
        <v>285</v>
      </c>
      <c r="C2234">
        <v>2</v>
      </c>
      <c r="D2234" t="s">
        <v>286</v>
      </c>
      <c r="E2234" t="s">
        <v>287</v>
      </c>
      <c r="F2234" t="str">
        <f t="shared" si="70"/>
        <v>European-Marshfield</v>
      </c>
    </row>
    <row r="2235" spans="1:6" x14ac:dyDescent="0.25">
      <c r="A2235" t="s">
        <v>2452</v>
      </c>
      <c r="B2235" t="s">
        <v>285</v>
      </c>
      <c r="C2235">
        <v>2</v>
      </c>
      <c r="D2235" t="s">
        <v>286</v>
      </c>
      <c r="E2235" t="s">
        <v>287</v>
      </c>
      <c r="F2235" t="str">
        <f t="shared" si="70"/>
        <v>European-Marshfield</v>
      </c>
    </row>
    <row r="2236" spans="1:6" x14ac:dyDescent="0.25">
      <c r="A2236" t="s">
        <v>2453</v>
      </c>
      <c r="B2236" t="s">
        <v>285</v>
      </c>
      <c r="C2236">
        <v>2</v>
      </c>
      <c r="D2236" t="s">
        <v>286</v>
      </c>
      <c r="E2236" t="s">
        <v>287</v>
      </c>
      <c r="F2236" t="str">
        <f t="shared" si="70"/>
        <v>European-Marshfield</v>
      </c>
    </row>
    <row r="2237" spans="1:6" x14ac:dyDescent="0.25">
      <c r="A2237" t="s">
        <v>2454</v>
      </c>
      <c r="B2237" t="s">
        <v>285</v>
      </c>
      <c r="C2237">
        <v>2</v>
      </c>
      <c r="D2237" t="s">
        <v>286</v>
      </c>
      <c r="E2237" t="s">
        <v>287</v>
      </c>
      <c r="F2237" t="str">
        <f t="shared" si="70"/>
        <v>European-Marshfield</v>
      </c>
    </row>
    <row r="2238" spans="1:6" x14ac:dyDescent="0.25">
      <c r="A2238" t="s">
        <v>2455</v>
      </c>
      <c r="B2238" t="s">
        <v>285</v>
      </c>
      <c r="C2238">
        <v>2</v>
      </c>
      <c r="D2238" t="s">
        <v>286</v>
      </c>
      <c r="E2238" t="s">
        <v>287</v>
      </c>
      <c r="F2238" t="str">
        <f t="shared" si="70"/>
        <v>European-Marshfield</v>
      </c>
    </row>
    <row r="2239" spans="1:6" x14ac:dyDescent="0.25">
      <c r="A2239" t="s">
        <v>2456</v>
      </c>
      <c r="B2239" t="s">
        <v>285</v>
      </c>
      <c r="C2239">
        <v>1</v>
      </c>
      <c r="D2239" t="s">
        <v>286</v>
      </c>
      <c r="E2239" t="s">
        <v>287</v>
      </c>
      <c r="F2239" t="str">
        <f t="shared" si="70"/>
        <v>European-Marshfield</v>
      </c>
    </row>
    <row r="2240" spans="1:6" x14ac:dyDescent="0.25">
      <c r="A2240" t="s">
        <v>2457</v>
      </c>
      <c r="B2240" t="s">
        <v>285</v>
      </c>
      <c r="C2240">
        <v>1</v>
      </c>
      <c r="D2240" t="s">
        <v>286</v>
      </c>
      <c r="E2240" t="s">
        <v>287</v>
      </c>
      <c r="F2240" t="str">
        <f t="shared" si="70"/>
        <v>European-Marshfield</v>
      </c>
    </row>
    <row r="2241" spans="1:6" x14ac:dyDescent="0.25">
      <c r="A2241" t="s">
        <v>2458</v>
      </c>
      <c r="B2241" t="s">
        <v>285</v>
      </c>
      <c r="C2241">
        <v>1</v>
      </c>
      <c r="D2241" t="s">
        <v>286</v>
      </c>
      <c r="E2241" t="s">
        <v>287</v>
      </c>
      <c r="F2241" t="str">
        <f t="shared" si="70"/>
        <v>European-Marshfield</v>
      </c>
    </row>
    <row r="2242" spans="1:6" x14ac:dyDescent="0.25">
      <c r="A2242" t="s">
        <v>2459</v>
      </c>
      <c r="B2242" t="s">
        <v>285</v>
      </c>
      <c r="C2242">
        <v>1</v>
      </c>
      <c r="D2242" t="s">
        <v>286</v>
      </c>
      <c r="E2242" t="s">
        <v>287</v>
      </c>
      <c r="F2242" t="str">
        <f t="shared" si="70"/>
        <v>European-Marshfield</v>
      </c>
    </row>
    <row r="2243" spans="1:6" x14ac:dyDescent="0.25">
      <c r="A2243" t="s">
        <v>2460</v>
      </c>
      <c r="B2243" t="s">
        <v>285</v>
      </c>
      <c r="C2243">
        <v>1</v>
      </c>
      <c r="D2243" t="s">
        <v>286</v>
      </c>
      <c r="E2243" t="s">
        <v>287</v>
      </c>
      <c r="F2243" t="str">
        <f t="shared" si="70"/>
        <v>European-Marshfield</v>
      </c>
    </row>
    <row r="2244" spans="1:6" x14ac:dyDescent="0.25">
      <c r="A2244" t="s">
        <v>2461</v>
      </c>
      <c r="B2244" t="s">
        <v>285</v>
      </c>
      <c r="C2244">
        <v>1</v>
      </c>
      <c r="D2244" t="s">
        <v>286</v>
      </c>
      <c r="E2244" t="s">
        <v>287</v>
      </c>
      <c r="F2244" t="str">
        <f t="shared" si="70"/>
        <v>European-Marshfield</v>
      </c>
    </row>
    <row r="2245" spans="1:6" x14ac:dyDescent="0.25">
      <c r="A2245" t="s">
        <v>2462</v>
      </c>
      <c r="B2245" t="s">
        <v>285</v>
      </c>
      <c r="C2245">
        <v>1</v>
      </c>
      <c r="D2245" t="s">
        <v>286</v>
      </c>
      <c r="E2245" t="s">
        <v>287</v>
      </c>
      <c r="F2245" t="str">
        <f t="shared" si="70"/>
        <v>European-Marshfield</v>
      </c>
    </row>
    <row r="2246" spans="1:6" x14ac:dyDescent="0.25">
      <c r="A2246" t="s">
        <v>2463</v>
      </c>
      <c r="B2246" t="s">
        <v>285</v>
      </c>
      <c r="C2246">
        <v>1</v>
      </c>
      <c r="D2246" t="s">
        <v>286</v>
      </c>
      <c r="E2246" t="s">
        <v>287</v>
      </c>
      <c r="F2246" t="str">
        <f t="shared" si="70"/>
        <v>European-Marshfield</v>
      </c>
    </row>
    <row r="2247" spans="1:6" x14ac:dyDescent="0.25">
      <c r="A2247" t="s">
        <v>2464</v>
      </c>
      <c r="B2247" t="s">
        <v>285</v>
      </c>
      <c r="C2247">
        <v>1</v>
      </c>
      <c r="D2247" t="s">
        <v>286</v>
      </c>
      <c r="E2247" t="s">
        <v>287</v>
      </c>
      <c r="F2247" t="str">
        <f t="shared" si="70"/>
        <v>European-Marshfield</v>
      </c>
    </row>
    <row r="2248" spans="1:6" x14ac:dyDescent="0.25">
      <c r="A2248" t="s">
        <v>2465</v>
      </c>
      <c r="B2248" t="s">
        <v>285</v>
      </c>
      <c r="C2248">
        <v>2</v>
      </c>
      <c r="D2248" t="s">
        <v>286</v>
      </c>
      <c r="E2248" t="s">
        <v>287</v>
      </c>
      <c r="F2248" t="str">
        <f t="shared" si="70"/>
        <v>European-Marshfield</v>
      </c>
    </row>
    <row r="2249" spans="1:6" x14ac:dyDescent="0.25">
      <c r="A2249" t="s">
        <v>2466</v>
      </c>
      <c r="B2249" t="s">
        <v>285</v>
      </c>
      <c r="C2249">
        <v>1</v>
      </c>
      <c r="D2249" t="s">
        <v>286</v>
      </c>
      <c r="E2249" t="s">
        <v>287</v>
      </c>
      <c r="F2249" t="str">
        <f t="shared" si="70"/>
        <v>European-Marshfield</v>
      </c>
    </row>
    <row r="2250" spans="1:6" x14ac:dyDescent="0.25">
      <c r="A2250" t="s">
        <v>2467</v>
      </c>
      <c r="B2250" t="s">
        <v>285</v>
      </c>
      <c r="C2250">
        <v>1</v>
      </c>
      <c r="D2250" t="s">
        <v>286</v>
      </c>
      <c r="E2250" t="s">
        <v>287</v>
      </c>
      <c r="F2250" t="str">
        <f t="shared" si="70"/>
        <v>European-Marshfield</v>
      </c>
    </row>
    <row r="2251" spans="1:6" x14ac:dyDescent="0.25">
      <c r="A2251" t="s">
        <v>2468</v>
      </c>
      <c r="B2251" t="s">
        <v>285</v>
      </c>
      <c r="C2251">
        <v>1</v>
      </c>
      <c r="D2251" t="s">
        <v>286</v>
      </c>
      <c r="E2251" t="s">
        <v>287</v>
      </c>
      <c r="F2251" t="str">
        <f t="shared" si="70"/>
        <v>European-Marshfield</v>
      </c>
    </row>
    <row r="2252" spans="1:6" x14ac:dyDescent="0.25">
      <c r="A2252" t="s">
        <v>2469</v>
      </c>
      <c r="B2252" t="s">
        <v>285</v>
      </c>
      <c r="C2252">
        <v>2</v>
      </c>
      <c r="D2252" t="s">
        <v>286</v>
      </c>
      <c r="E2252" t="s">
        <v>287</v>
      </c>
      <c r="F2252" t="str">
        <f t="shared" si="70"/>
        <v>European-Marshfield</v>
      </c>
    </row>
    <row r="2253" spans="1:6" x14ac:dyDescent="0.25">
      <c r="A2253" t="s">
        <v>226</v>
      </c>
      <c r="B2253" t="s">
        <v>285</v>
      </c>
      <c r="C2253">
        <v>2</v>
      </c>
      <c r="D2253" t="s">
        <v>286</v>
      </c>
      <c r="E2253" t="s">
        <v>287</v>
      </c>
      <c r="F2253" t="str">
        <f t="shared" si="70"/>
        <v>European-Marshfield</v>
      </c>
    </row>
    <row r="2254" spans="1:6" x14ac:dyDescent="0.25">
      <c r="A2254" t="s">
        <v>2470</v>
      </c>
      <c r="B2254" t="s">
        <v>285</v>
      </c>
      <c r="C2254">
        <v>1</v>
      </c>
      <c r="D2254" t="s">
        <v>286</v>
      </c>
      <c r="E2254" t="s">
        <v>287</v>
      </c>
      <c r="F2254" t="str">
        <f t="shared" si="70"/>
        <v>European-Marshfield</v>
      </c>
    </row>
    <row r="2255" spans="1:6" x14ac:dyDescent="0.25">
      <c r="A2255" t="s">
        <v>2471</v>
      </c>
      <c r="B2255" t="s">
        <v>285</v>
      </c>
      <c r="C2255">
        <v>2</v>
      </c>
      <c r="D2255" t="s">
        <v>286</v>
      </c>
      <c r="E2255" t="s">
        <v>287</v>
      </c>
      <c r="F2255" t="str">
        <f t="shared" si="70"/>
        <v>European-Marshfield</v>
      </c>
    </row>
    <row r="2256" spans="1:6" x14ac:dyDescent="0.25">
      <c r="A2256" t="s">
        <v>2472</v>
      </c>
      <c r="B2256" t="s">
        <v>285</v>
      </c>
      <c r="C2256">
        <v>2</v>
      </c>
      <c r="D2256" t="s">
        <v>286</v>
      </c>
      <c r="E2256" t="s">
        <v>287</v>
      </c>
      <c r="F2256" t="str">
        <f t="shared" si="70"/>
        <v>European-Marshfield</v>
      </c>
    </row>
    <row r="2257" spans="1:6" x14ac:dyDescent="0.25">
      <c r="A2257" t="s">
        <v>2473</v>
      </c>
      <c r="B2257" t="s">
        <v>285</v>
      </c>
      <c r="C2257">
        <v>1</v>
      </c>
      <c r="D2257" t="s">
        <v>286</v>
      </c>
      <c r="E2257" t="s">
        <v>287</v>
      </c>
      <c r="F2257" t="str">
        <f t="shared" si="70"/>
        <v>European-Marshfield</v>
      </c>
    </row>
    <row r="2258" spans="1:6" x14ac:dyDescent="0.25">
      <c r="A2258" t="s">
        <v>2474</v>
      </c>
      <c r="B2258" t="s">
        <v>285</v>
      </c>
      <c r="C2258">
        <v>1</v>
      </c>
      <c r="D2258" t="s">
        <v>286</v>
      </c>
      <c r="E2258" t="s">
        <v>287</v>
      </c>
      <c r="F2258" t="str">
        <f t="shared" si="70"/>
        <v>European-Marshfield</v>
      </c>
    </row>
    <row r="2259" spans="1:6" x14ac:dyDescent="0.25">
      <c r="A2259" t="s">
        <v>2475</v>
      </c>
      <c r="B2259" t="s">
        <v>285</v>
      </c>
      <c r="C2259">
        <v>2</v>
      </c>
      <c r="D2259" t="s">
        <v>286</v>
      </c>
      <c r="E2259" t="s">
        <v>287</v>
      </c>
      <c r="F2259" t="str">
        <f t="shared" si="70"/>
        <v>European-Marshfield</v>
      </c>
    </row>
    <row r="2260" spans="1:6" x14ac:dyDescent="0.25">
      <c r="A2260" t="s">
        <v>2476</v>
      </c>
      <c r="B2260" t="s">
        <v>285</v>
      </c>
      <c r="C2260">
        <v>2</v>
      </c>
      <c r="D2260" t="s">
        <v>286</v>
      </c>
      <c r="E2260" t="s">
        <v>287</v>
      </c>
      <c r="F2260" t="str">
        <f t="shared" si="70"/>
        <v>European-Marshfield</v>
      </c>
    </row>
    <row r="2261" spans="1:6" x14ac:dyDescent="0.25">
      <c r="A2261" t="s">
        <v>2477</v>
      </c>
      <c r="B2261" t="s">
        <v>285</v>
      </c>
      <c r="C2261">
        <v>1</v>
      </c>
      <c r="D2261" t="s">
        <v>286</v>
      </c>
      <c r="E2261" t="s">
        <v>287</v>
      </c>
      <c r="F2261" t="str">
        <f t="shared" si="70"/>
        <v>European-Marshfield</v>
      </c>
    </row>
    <row r="2262" spans="1:6" x14ac:dyDescent="0.25">
      <c r="A2262" t="s">
        <v>2478</v>
      </c>
      <c r="B2262" t="s">
        <v>285</v>
      </c>
      <c r="C2262">
        <v>1</v>
      </c>
      <c r="D2262" t="s">
        <v>286</v>
      </c>
      <c r="E2262" t="s">
        <v>287</v>
      </c>
      <c r="F2262" t="str">
        <f t="shared" si="70"/>
        <v>European-Marshfield</v>
      </c>
    </row>
    <row r="2263" spans="1:6" x14ac:dyDescent="0.25">
      <c r="A2263" t="s">
        <v>2479</v>
      </c>
      <c r="B2263" t="s">
        <v>285</v>
      </c>
      <c r="C2263">
        <v>2</v>
      </c>
      <c r="D2263" t="s">
        <v>286</v>
      </c>
      <c r="E2263" t="s">
        <v>287</v>
      </c>
      <c r="F2263" t="str">
        <f t="shared" si="70"/>
        <v>European-Marshfield</v>
      </c>
    </row>
    <row r="2264" spans="1:6" x14ac:dyDescent="0.25">
      <c r="A2264" t="s">
        <v>2480</v>
      </c>
      <c r="B2264" t="s">
        <v>285</v>
      </c>
      <c r="C2264">
        <v>2</v>
      </c>
      <c r="D2264" t="s">
        <v>286</v>
      </c>
      <c r="E2264" t="s">
        <v>287</v>
      </c>
      <c r="F2264" t="str">
        <f t="shared" si="70"/>
        <v>European-Marshfield</v>
      </c>
    </row>
    <row r="2265" spans="1:6" x14ac:dyDescent="0.25">
      <c r="A2265" t="s">
        <v>2481</v>
      </c>
      <c r="B2265" t="s">
        <v>285</v>
      </c>
      <c r="C2265">
        <v>1</v>
      </c>
      <c r="D2265" t="s">
        <v>286</v>
      </c>
      <c r="E2265" t="s">
        <v>287</v>
      </c>
      <c r="F2265" t="str">
        <f t="shared" ref="F2265:F2273" si="71">CONCATENATE(B2265,,"-","Marshfield")</f>
        <v>European-Marshfield</v>
      </c>
    </row>
    <row r="2266" spans="1:6" x14ac:dyDescent="0.25">
      <c r="A2266" t="s">
        <v>2482</v>
      </c>
      <c r="B2266" t="s">
        <v>285</v>
      </c>
      <c r="C2266">
        <v>2</v>
      </c>
      <c r="D2266" t="s">
        <v>286</v>
      </c>
      <c r="E2266" t="s">
        <v>287</v>
      </c>
      <c r="F2266" t="str">
        <f t="shared" si="71"/>
        <v>European-Marshfield</v>
      </c>
    </row>
    <row r="2267" spans="1:6" x14ac:dyDescent="0.25">
      <c r="A2267" t="s">
        <v>2483</v>
      </c>
      <c r="B2267" t="s">
        <v>285</v>
      </c>
      <c r="C2267">
        <v>2</v>
      </c>
      <c r="D2267" t="s">
        <v>286</v>
      </c>
      <c r="E2267" t="s">
        <v>287</v>
      </c>
      <c r="F2267" t="str">
        <f t="shared" si="71"/>
        <v>European-Marshfield</v>
      </c>
    </row>
    <row r="2268" spans="1:6" x14ac:dyDescent="0.25">
      <c r="A2268" t="s">
        <v>2484</v>
      </c>
      <c r="B2268" t="s">
        <v>285</v>
      </c>
      <c r="C2268">
        <v>1</v>
      </c>
      <c r="D2268" t="s">
        <v>286</v>
      </c>
      <c r="E2268" t="s">
        <v>287</v>
      </c>
      <c r="F2268" t="str">
        <f t="shared" si="71"/>
        <v>European-Marshfield</v>
      </c>
    </row>
    <row r="2269" spans="1:6" x14ac:dyDescent="0.25">
      <c r="A2269" t="s">
        <v>2485</v>
      </c>
      <c r="B2269" t="s">
        <v>285</v>
      </c>
      <c r="C2269">
        <v>2</v>
      </c>
      <c r="D2269" t="s">
        <v>286</v>
      </c>
      <c r="E2269" t="s">
        <v>287</v>
      </c>
      <c r="F2269" t="str">
        <f t="shared" si="71"/>
        <v>European-Marshfield</v>
      </c>
    </row>
    <row r="2270" spans="1:6" x14ac:dyDescent="0.25">
      <c r="A2270" t="s">
        <v>2486</v>
      </c>
      <c r="B2270" t="s">
        <v>285</v>
      </c>
      <c r="C2270">
        <v>1</v>
      </c>
      <c r="D2270" t="s">
        <v>286</v>
      </c>
      <c r="E2270" t="s">
        <v>287</v>
      </c>
      <c r="F2270" t="str">
        <f t="shared" si="71"/>
        <v>European-Marshfield</v>
      </c>
    </row>
    <row r="2271" spans="1:6" x14ac:dyDescent="0.25">
      <c r="A2271" t="s">
        <v>2487</v>
      </c>
      <c r="B2271" t="s">
        <v>285</v>
      </c>
      <c r="C2271">
        <v>1</v>
      </c>
      <c r="D2271" t="s">
        <v>286</v>
      </c>
      <c r="E2271" t="s">
        <v>287</v>
      </c>
      <c r="F2271" t="str">
        <f t="shared" si="71"/>
        <v>European-Marshfield</v>
      </c>
    </row>
    <row r="2272" spans="1:6" x14ac:dyDescent="0.25">
      <c r="A2272" t="s">
        <v>2488</v>
      </c>
      <c r="B2272" t="s">
        <v>323</v>
      </c>
      <c r="C2272">
        <v>2</v>
      </c>
      <c r="D2272" t="s">
        <v>286</v>
      </c>
      <c r="E2272" t="s">
        <v>287</v>
      </c>
      <c r="F2272" t="str">
        <f t="shared" si="71"/>
        <v>White Non-hispanic or Latino-Marshfield</v>
      </c>
    </row>
    <row r="2273" spans="1:6" x14ac:dyDescent="0.25">
      <c r="A2273" t="s">
        <v>2489</v>
      </c>
      <c r="B2273" t="s">
        <v>285</v>
      </c>
      <c r="C2273">
        <v>2</v>
      </c>
      <c r="D2273" t="s">
        <v>286</v>
      </c>
      <c r="E2273" t="s">
        <v>287</v>
      </c>
      <c r="F2273" t="str">
        <f t="shared" si="71"/>
        <v>European-Marshfield</v>
      </c>
    </row>
    <row r="2274" spans="1:6" x14ac:dyDescent="0.25">
      <c r="A2274" t="s">
        <v>83</v>
      </c>
      <c r="B2274" t="s">
        <v>9978</v>
      </c>
      <c r="C2274">
        <v>2</v>
      </c>
      <c r="D2274" t="s">
        <v>295</v>
      </c>
      <c r="E2274" t="s">
        <v>287</v>
      </c>
      <c r="F2274" t="str">
        <f>B2274</f>
        <v>CEPH</v>
      </c>
    </row>
    <row r="2275" spans="1:6" x14ac:dyDescent="0.25">
      <c r="A2275" t="s">
        <v>2490</v>
      </c>
      <c r="B2275" t="s">
        <v>285</v>
      </c>
      <c r="C2275">
        <v>2</v>
      </c>
      <c r="D2275" t="s">
        <v>286</v>
      </c>
      <c r="E2275" t="s">
        <v>287</v>
      </c>
      <c r="F2275" t="str">
        <f t="shared" ref="F2275:F2291" si="72">CONCATENATE(B2275,,"-","Marshfield")</f>
        <v>European-Marshfield</v>
      </c>
    </row>
    <row r="2276" spans="1:6" x14ac:dyDescent="0.25">
      <c r="A2276" t="s">
        <v>2491</v>
      </c>
      <c r="B2276" t="s">
        <v>285</v>
      </c>
      <c r="C2276">
        <v>2</v>
      </c>
      <c r="D2276" t="s">
        <v>286</v>
      </c>
      <c r="E2276" t="s">
        <v>287</v>
      </c>
      <c r="F2276" t="str">
        <f t="shared" si="72"/>
        <v>European-Marshfield</v>
      </c>
    </row>
    <row r="2277" spans="1:6" x14ac:dyDescent="0.25">
      <c r="A2277" t="s">
        <v>2492</v>
      </c>
      <c r="B2277" t="s">
        <v>285</v>
      </c>
      <c r="C2277">
        <v>1</v>
      </c>
      <c r="D2277" t="s">
        <v>286</v>
      </c>
      <c r="E2277" t="s">
        <v>287</v>
      </c>
      <c r="F2277" t="str">
        <f t="shared" si="72"/>
        <v>European-Marshfield</v>
      </c>
    </row>
    <row r="2278" spans="1:6" x14ac:dyDescent="0.25">
      <c r="A2278" t="s">
        <v>2493</v>
      </c>
      <c r="B2278" t="s">
        <v>285</v>
      </c>
      <c r="C2278">
        <v>1</v>
      </c>
      <c r="D2278" t="s">
        <v>286</v>
      </c>
      <c r="E2278" t="s">
        <v>287</v>
      </c>
      <c r="F2278" t="str">
        <f t="shared" si="72"/>
        <v>European-Marshfield</v>
      </c>
    </row>
    <row r="2279" spans="1:6" x14ac:dyDescent="0.25">
      <c r="A2279" t="s">
        <v>2494</v>
      </c>
      <c r="B2279" t="s">
        <v>285</v>
      </c>
      <c r="C2279">
        <v>1</v>
      </c>
      <c r="D2279" t="s">
        <v>286</v>
      </c>
      <c r="E2279" t="s">
        <v>287</v>
      </c>
      <c r="F2279" t="str">
        <f t="shared" si="72"/>
        <v>European-Marshfield</v>
      </c>
    </row>
    <row r="2280" spans="1:6" x14ac:dyDescent="0.25">
      <c r="A2280" t="s">
        <v>2495</v>
      </c>
      <c r="B2280" t="s">
        <v>285</v>
      </c>
      <c r="C2280">
        <v>1</v>
      </c>
      <c r="D2280" t="s">
        <v>286</v>
      </c>
      <c r="E2280" t="s">
        <v>287</v>
      </c>
      <c r="F2280" t="str">
        <f t="shared" si="72"/>
        <v>European-Marshfield</v>
      </c>
    </row>
    <row r="2281" spans="1:6" x14ac:dyDescent="0.25">
      <c r="A2281" t="s">
        <v>2496</v>
      </c>
      <c r="B2281" t="s">
        <v>285</v>
      </c>
      <c r="C2281">
        <v>1</v>
      </c>
      <c r="D2281" t="s">
        <v>286</v>
      </c>
      <c r="E2281" t="s">
        <v>287</v>
      </c>
      <c r="F2281" t="str">
        <f t="shared" si="72"/>
        <v>European-Marshfield</v>
      </c>
    </row>
    <row r="2282" spans="1:6" x14ac:dyDescent="0.25">
      <c r="A2282" t="s">
        <v>2497</v>
      </c>
      <c r="B2282" t="s">
        <v>285</v>
      </c>
      <c r="C2282">
        <v>1</v>
      </c>
      <c r="D2282" t="s">
        <v>286</v>
      </c>
      <c r="E2282" t="s">
        <v>287</v>
      </c>
      <c r="F2282" t="str">
        <f t="shared" si="72"/>
        <v>European-Marshfield</v>
      </c>
    </row>
    <row r="2283" spans="1:6" x14ac:dyDescent="0.25">
      <c r="A2283" t="s">
        <v>2498</v>
      </c>
      <c r="B2283" t="s">
        <v>285</v>
      </c>
      <c r="C2283">
        <v>2</v>
      </c>
      <c r="D2283" t="s">
        <v>286</v>
      </c>
      <c r="E2283" t="s">
        <v>287</v>
      </c>
      <c r="F2283" t="str">
        <f t="shared" si="72"/>
        <v>European-Marshfield</v>
      </c>
    </row>
    <row r="2284" spans="1:6" x14ac:dyDescent="0.25">
      <c r="A2284" t="s">
        <v>2499</v>
      </c>
      <c r="B2284" t="s">
        <v>285</v>
      </c>
      <c r="C2284">
        <v>2</v>
      </c>
      <c r="D2284" t="s">
        <v>286</v>
      </c>
      <c r="E2284" t="s">
        <v>287</v>
      </c>
      <c r="F2284" t="str">
        <f t="shared" si="72"/>
        <v>European-Marshfield</v>
      </c>
    </row>
    <row r="2285" spans="1:6" x14ac:dyDescent="0.25">
      <c r="A2285" t="s">
        <v>2500</v>
      </c>
      <c r="B2285" t="s">
        <v>285</v>
      </c>
      <c r="C2285">
        <v>2</v>
      </c>
      <c r="D2285" t="s">
        <v>286</v>
      </c>
      <c r="E2285" t="s">
        <v>287</v>
      </c>
      <c r="F2285" t="str">
        <f t="shared" si="72"/>
        <v>European-Marshfield</v>
      </c>
    </row>
    <row r="2286" spans="1:6" x14ac:dyDescent="0.25">
      <c r="A2286" t="s">
        <v>2501</v>
      </c>
      <c r="B2286" t="s">
        <v>285</v>
      </c>
      <c r="C2286">
        <v>2</v>
      </c>
      <c r="D2286" t="s">
        <v>286</v>
      </c>
      <c r="E2286" t="s">
        <v>287</v>
      </c>
      <c r="F2286" t="str">
        <f t="shared" si="72"/>
        <v>European-Marshfield</v>
      </c>
    </row>
    <row r="2287" spans="1:6" x14ac:dyDescent="0.25">
      <c r="A2287" t="s">
        <v>2502</v>
      </c>
      <c r="B2287" t="s">
        <v>285</v>
      </c>
      <c r="C2287">
        <v>2</v>
      </c>
      <c r="D2287" t="s">
        <v>286</v>
      </c>
      <c r="E2287" t="s">
        <v>287</v>
      </c>
      <c r="F2287" t="str">
        <f t="shared" si="72"/>
        <v>European-Marshfield</v>
      </c>
    </row>
    <row r="2288" spans="1:6" x14ac:dyDescent="0.25">
      <c r="A2288" t="s">
        <v>2503</v>
      </c>
      <c r="B2288" t="s">
        <v>285</v>
      </c>
      <c r="C2288">
        <v>2</v>
      </c>
      <c r="D2288" t="s">
        <v>286</v>
      </c>
      <c r="E2288" t="s">
        <v>287</v>
      </c>
      <c r="F2288" t="str">
        <f t="shared" si="72"/>
        <v>European-Marshfield</v>
      </c>
    </row>
    <row r="2289" spans="1:6" x14ac:dyDescent="0.25">
      <c r="A2289" t="s">
        <v>2504</v>
      </c>
      <c r="B2289" t="s">
        <v>285</v>
      </c>
      <c r="C2289">
        <v>1</v>
      </c>
      <c r="D2289" t="s">
        <v>286</v>
      </c>
      <c r="E2289" t="s">
        <v>287</v>
      </c>
      <c r="F2289" t="str">
        <f t="shared" si="72"/>
        <v>European-Marshfield</v>
      </c>
    </row>
    <row r="2290" spans="1:6" x14ac:dyDescent="0.25">
      <c r="A2290" t="s">
        <v>2505</v>
      </c>
      <c r="B2290" t="s">
        <v>285</v>
      </c>
      <c r="C2290">
        <v>1</v>
      </c>
      <c r="D2290" t="s">
        <v>286</v>
      </c>
      <c r="E2290" t="s">
        <v>287</v>
      </c>
      <c r="F2290" t="str">
        <f t="shared" si="72"/>
        <v>European-Marshfield</v>
      </c>
    </row>
    <row r="2291" spans="1:6" x14ac:dyDescent="0.25">
      <c r="A2291" t="s">
        <v>2506</v>
      </c>
      <c r="B2291" t="s">
        <v>285</v>
      </c>
      <c r="C2291">
        <v>1</v>
      </c>
      <c r="D2291" t="s">
        <v>286</v>
      </c>
      <c r="E2291" t="s">
        <v>287</v>
      </c>
      <c r="F2291" t="str">
        <f t="shared" si="72"/>
        <v>European-Marshfield</v>
      </c>
    </row>
    <row r="2292" spans="1:6" x14ac:dyDescent="0.25">
      <c r="A2292" t="s">
        <v>95</v>
      </c>
      <c r="B2292" t="s">
        <v>9798</v>
      </c>
      <c r="C2292">
        <v>1</v>
      </c>
      <c r="D2292" t="s">
        <v>295</v>
      </c>
      <c r="E2292" t="s">
        <v>287</v>
      </c>
      <c r="F2292" t="str">
        <f>B2292</f>
        <v>YRI</v>
      </c>
    </row>
    <row r="2293" spans="1:6" x14ac:dyDescent="0.25">
      <c r="A2293" t="s">
        <v>2507</v>
      </c>
      <c r="B2293" t="s">
        <v>285</v>
      </c>
      <c r="C2293">
        <v>2</v>
      </c>
      <c r="D2293" t="s">
        <v>286</v>
      </c>
      <c r="E2293" t="s">
        <v>287</v>
      </c>
      <c r="F2293" t="str">
        <f t="shared" ref="F2293:F2356" si="73">CONCATENATE(B2293,,"-","Marshfield")</f>
        <v>European-Marshfield</v>
      </c>
    </row>
    <row r="2294" spans="1:6" x14ac:dyDescent="0.25">
      <c r="A2294" t="s">
        <v>2508</v>
      </c>
      <c r="B2294" t="s">
        <v>285</v>
      </c>
      <c r="C2294">
        <v>2</v>
      </c>
      <c r="D2294" t="s">
        <v>286</v>
      </c>
      <c r="E2294" t="s">
        <v>287</v>
      </c>
      <c r="F2294" t="str">
        <f t="shared" si="73"/>
        <v>European-Marshfield</v>
      </c>
    </row>
    <row r="2295" spans="1:6" x14ac:dyDescent="0.25">
      <c r="A2295" t="s">
        <v>2509</v>
      </c>
      <c r="B2295" t="s">
        <v>285</v>
      </c>
      <c r="C2295">
        <v>2</v>
      </c>
      <c r="D2295" t="s">
        <v>286</v>
      </c>
      <c r="E2295" t="s">
        <v>287</v>
      </c>
      <c r="F2295" t="str">
        <f t="shared" si="73"/>
        <v>European-Marshfield</v>
      </c>
    </row>
    <row r="2296" spans="1:6" x14ac:dyDescent="0.25">
      <c r="A2296" t="s">
        <v>2510</v>
      </c>
      <c r="B2296" t="s">
        <v>285</v>
      </c>
      <c r="C2296">
        <v>2</v>
      </c>
      <c r="D2296" t="s">
        <v>286</v>
      </c>
      <c r="E2296" t="s">
        <v>287</v>
      </c>
      <c r="F2296" t="str">
        <f t="shared" si="73"/>
        <v>European-Marshfield</v>
      </c>
    </row>
    <row r="2297" spans="1:6" x14ac:dyDescent="0.25">
      <c r="A2297" t="s">
        <v>2511</v>
      </c>
      <c r="B2297" t="s">
        <v>285</v>
      </c>
      <c r="C2297">
        <v>2</v>
      </c>
      <c r="D2297" t="s">
        <v>286</v>
      </c>
      <c r="E2297" t="s">
        <v>287</v>
      </c>
      <c r="F2297" t="str">
        <f t="shared" si="73"/>
        <v>European-Marshfield</v>
      </c>
    </row>
    <row r="2298" spans="1:6" x14ac:dyDescent="0.25">
      <c r="A2298" t="s">
        <v>2512</v>
      </c>
      <c r="B2298" t="s">
        <v>285</v>
      </c>
      <c r="C2298">
        <v>2</v>
      </c>
      <c r="D2298" t="s">
        <v>286</v>
      </c>
      <c r="E2298" t="s">
        <v>287</v>
      </c>
      <c r="F2298" t="str">
        <f t="shared" si="73"/>
        <v>European-Marshfield</v>
      </c>
    </row>
    <row r="2299" spans="1:6" x14ac:dyDescent="0.25">
      <c r="A2299" t="s">
        <v>2513</v>
      </c>
      <c r="B2299" t="s">
        <v>285</v>
      </c>
      <c r="C2299">
        <v>2</v>
      </c>
      <c r="D2299" t="s">
        <v>286</v>
      </c>
      <c r="E2299" t="s">
        <v>287</v>
      </c>
      <c r="F2299" t="str">
        <f t="shared" si="73"/>
        <v>European-Marshfield</v>
      </c>
    </row>
    <row r="2300" spans="1:6" x14ac:dyDescent="0.25">
      <c r="A2300" t="s">
        <v>2514</v>
      </c>
      <c r="B2300" t="s">
        <v>285</v>
      </c>
      <c r="C2300">
        <v>1</v>
      </c>
      <c r="D2300" t="s">
        <v>286</v>
      </c>
      <c r="E2300" t="s">
        <v>287</v>
      </c>
      <c r="F2300" t="str">
        <f t="shared" si="73"/>
        <v>European-Marshfield</v>
      </c>
    </row>
    <row r="2301" spans="1:6" x14ac:dyDescent="0.25">
      <c r="A2301" t="s">
        <v>2515</v>
      </c>
      <c r="B2301" t="s">
        <v>285</v>
      </c>
      <c r="C2301">
        <v>2</v>
      </c>
      <c r="D2301" t="s">
        <v>286</v>
      </c>
      <c r="E2301" t="s">
        <v>287</v>
      </c>
      <c r="F2301" t="str">
        <f t="shared" si="73"/>
        <v>European-Marshfield</v>
      </c>
    </row>
    <row r="2302" spans="1:6" x14ac:dyDescent="0.25">
      <c r="A2302" t="s">
        <v>2516</v>
      </c>
      <c r="B2302" t="s">
        <v>285</v>
      </c>
      <c r="C2302">
        <v>2</v>
      </c>
      <c r="D2302" t="s">
        <v>286</v>
      </c>
      <c r="E2302" t="s">
        <v>287</v>
      </c>
      <c r="F2302" t="str">
        <f t="shared" si="73"/>
        <v>European-Marshfield</v>
      </c>
    </row>
    <row r="2303" spans="1:6" x14ac:dyDescent="0.25">
      <c r="A2303" t="s">
        <v>2517</v>
      </c>
      <c r="B2303" t="s">
        <v>285</v>
      </c>
      <c r="C2303">
        <v>2</v>
      </c>
      <c r="D2303" t="s">
        <v>286</v>
      </c>
      <c r="E2303" t="s">
        <v>287</v>
      </c>
      <c r="F2303" t="str">
        <f t="shared" si="73"/>
        <v>European-Marshfield</v>
      </c>
    </row>
    <row r="2304" spans="1:6" x14ac:dyDescent="0.25">
      <c r="A2304" t="s">
        <v>2518</v>
      </c>
      <c r="B2304" t="s">
        <v>285</v>
      </c>
      <c r="C2304">
        <v>1</v>
      </c>
      <c r="D2304" t="s">
        <v>286</v>
      </c>
      <c r="E2304" t="s">
        <v>287</v>
      </c>
      <c r="F2304" t="str">
        <f t="shared" si="73"/>
        <v>European-Marshfield</v>
      </c>
    </row>
    <row r="2305" spans="1:6" x14ac:dyDescent="0.25">
      <c r="A2305" t="s">
        <v>2519</v>
      </c>
      <c r="B2305" t="s">
        <v>285</v>
      </c>
      <c r="C2305">
        <v>2</v>
      </c>
      <c r="D2305" t="s">
        <v>286</v>
      </c>
      <c r="E2305" t="s">
        <v>287</v>
      </c>
      <c r="F2305" t="str">
        <f t="shared" si="73"/>
        <v>European-Marshfield</v>
      </c>
    </row>
    <row r="2306" spans="1:6" x14ac:dyDescent="0.25">
      <c r="A2306" t="s">
        <v>2520</v>
      </c>
      <c r="B2306" t="s">
        <v>285</v>
      </c>
      <c r="C2306">
        <v>2</v>
      </c>
      <c r="D2306" t="s">
        <v>286</v>
      </c>
      <c r="E2306" t="s">
        <v>287</v>
      </c>
      <c r="F2306" t="str">
        <f t="shared" si="73"/>
        <v>European-Marshfield</v>
      </c>
    </row>
    <row r="2307" spans="1:6" x14ac:dyDescent="0.25">
      <c r="A2307" t="s">
        <v>2521</v>
      </c>
      <c r="B2307" t="s">
        <v>285</v>
      </c>
      <c r="C2307">
        <v>2</v>
      </c>
      <c r="D2307" t="s">
        <v>286</v>
      </c>
      <c r="E2307" t="s">
        <v>287</v>
      </c>
      <c r="F2307" t="str">
        <f t="shared" si="73"/>
        <v>European-Marshfield</v>
      </c>
    </row>
    <row r="2308" spans="1:6" x14ac:dyDescent="0.25">
      <c r="A2308" t="s">
        <v>2522</v>
      </c>
      <c r="B2308" t="s">
        <v>285</v>
      </c>
      <c r="C2308">
        <v>2</v>
      </c>
      <c r="D2308" t="s">
        <v>286</v>
      </c>
      <c r="E2308" t="s">
        <v>287</v>
      </c>
      <c r="F2308" t="str">
        <f t="shared" si="73"/>
        <v>European-Marshfield</v>
      </c>
    </row>
    <row r="2309" spans="1:6" x14ac:dyDescent="0.25">
      <c r="A2309" t="s">
        <v>2523</v>
      </c>
      <c r="B2309" t="s">
        <v>285</v>
      </c>
      <c r="C2309">
        <v>1</v>
      </c>
      <c r="D2309" t="s">
        <v>286</v>
      </c>
      <c r="E2309" t="s">
        <v>287</v>
      </c>
      <c r="F2309" t="str">
        <f t="shared" si="73"/>
        <v>European-Marshfield</v>
      </c>
    </row>
    <row r="2310" spans="1:6" x14ac:dyDescent="0.25">
      <c r="A2310" t="s">
        <v>2524</v>
      </c>
      <c r="B2310" t="s">
        <v>285</v>
      </c>
      <c r="C2310">
        <v>1</v>
      </c>
      <c r="D2310" t="s">
        <v>286</v>
      </c>
      <c r="E2310" t="s">
        <v>287</v>
      </c>
      <c r="F2310" t="str">
        <f t="shared" si="73"/>
        <v>European-Marshfield</v>
      </c>
    </row>
    <row r="2311" spans="1:6" x14ac:dyDescent="0.25">
      <c r="A2311" t="s">
        <v>2525</v>
      </c>
      <c r="B2311" t="s">
        <v>285</v>
      </c>
      <c r="C2311">
        <v>2</v>
      </c>
      <c r="D2311" t="s">
        <v>286</v>
      </c>
      <c r="E2311" t="s">
        <v>287</v>
      </c>
      <c r="F2311" t="str">
        <f t="shared" si="73"/>
        <v>European-Marshfield</v>
      </c>
    </row>
    <row r="2312" spans="1:6" x14ac:dyDescent="0.25">
      <c r="A2312" t="s">
        <v>2526</v>
      </c>
      <c r="B2312" t="s">
        <v>285</v>
      </c>
      <c r="C2312">
        <v>1</v>
      </c>
      <c r="D2312" t="s">
        <v>286</v>
      </c>
      <c r="E2312" t="s">
        <v>287</v>
      </c>
      <c r="F2312" t="str">
        <f t="shared" si="73"/>
        <v>European-Marshfield</v>
      </c>
    </row>
    <row r="2313" spans="1:6" x14ac:dyDescent="0.25">
      <c r="A2313" t="s">
        <v>2527</v>
      </c>
      <c r="B2313" t="s">
        <v>285</v>
      </c>
      <c r="C2313">
        <v>1</v>
      </c>
      <c r="D2313" t="s">
        <v>286</v>
      </c>
      <c r="E2313" t="s">
        <v>287</v>
      </c>
      <c r="F2313" t="str">
        <f t="shared" si="73"/>
        <v>European-Marshfield</v>
      </c>
    </row>
    <row r="2314" spans="1:6" x14ac:dyDescent="0.25">
      <c r="A2314" t="s">
        <v>2528</v>
      </c>
      <c r="B2314" t="s">
        <v>285</v>
      </c>
      <c r="C2314">
        <v>2</v>
      </c>
      <c r="D2314" t="s">
        <v>286</v>
      </c>
      <c r="E2314" t="s">
        <v>287</v>
      </c>
      <c r="F2314" t="str">
        <f t="shared" si="73"/>
        <v>European-Marshfield</v>
      </c>
    </row>
    <row r="2315" spans="1:6" x14ac:dyDescent="0.25">
      <c r="A2315" t="s">
        <v>2529</v>
      </c>
      <c r="B2315" t="s">
        <v>285</v>
      </c>
      <c r="C2315">
        <v>2</v>
      </c>
      <c r="D2315" t="s">
        <v>286</v>
      </c>
      <c r="E2315" t="s">
        <v>287</v>
      </c>
      <c r="F2315" t="str">
        <f t="shared" si="73"/>
        <v>European-Marshfield</v>
      </c>
    </row>
    <row r="2316" spans="1:6" x14ac:dyDescent="0.25">
      <c r="A2316" t="s">
        <v>2530</v>
      </c>
      <c r="B2316" t="s">
        <v>285</v>
      </c>
      <c r="C2316">
        <v>1</v>
      </c>
      <c r="D2316" t="s">
        <v>286</v>
      </c>
      <c r="E2316" t="s">
        <v>287</v>
      </c>
      <c r="F2316" t="str">
        <f t="shared" si="73"/>
        <v>European-Marshfield</v>
      </c>
    </row>
    <row r="2317" spans="1:6" x14ac:dyDescent="0.25">
      <c r="A2317" t="s">
        <v>2531</v>
      </c>
      <c r="B2317" t="s">
        <v>285</v>
      </c>
      <c r="C2317">
        <v>2</v>
      </c>
      <c r="D2317" t="s">
        <v>286</v>
      </c>
      <c r="E2317" t="s">
        <v>287</v>
      </c>
      <c r="F2317" t="str">
        <f t="shared" si="73"/>
        <v>European-Marshfield</v>
      </c>
    </row>
    <row r="2318" spans="1:6" x14ac:dyDescent="0.25">
      <c r="A2318" t="s">
        <v>2532</v>
      </c>
      <c r="B2318" t="s">
        <v>285</v>
      </c>
      <c r="C2318">
        <v>1</v>
      </c>
      <c r="D2318" t="s">
        <v>286</v>
      </c>
      <c r="E2318" t="s">
        <v>287</v>
      </c>
      <c r="F2318" t="str">
        <f t="shared" si="73"/>
        <v>European-Marshfield</v>
      </c>
    </row>
    <row r="2319" spans="1:6" x14ac:dyDescent="0.25">
      <c r="A2319" t="s">
        <v>2533</v>
      </c>
      <c r="B2319" t="s">
        <v>329</v>
      </c>
      <c r="C2319">
        <v>2</v>
      </c>
      <c r="D2319" t="s">
        <v>286</v>
      </c>
      <c r="E2319" t="s">
        <v>287</v>
      </c>
      <c r="F2319" t="str">
        <f t="shared" si="73"/>
        <v>Unknown and Others-Marshfield</v>
      </c>
    </row>
    <row r="2320" spans="1:6" x14ac:dyDescent="0.25">
      <c r="A2320" t="s">
        <v>2534</v>
      </c>
      <c r="B2320" t="s">
        <v>285</v>
      </c>
      <c r="C2320">
        <v>1</v>
      </c>
      <c r="D2320" t="s">
        <v>286</v>
      </c>
      <c r="E2320" t="s">
        <v>287</v>
      </c>
      <c r="F2320" t="str">
        <f t="shared" si="73"/>
        <v>European-Marshfield</v>
      </c>
    </row>
    <row r="2321" spans="1:6" x14ac:dyDescent="0.25">
      <c r="A2321" t="s">
        <v>2535</v>
      </c>
      <c r="B2321" t="s">
        <v>285</v>
      </c>
      <c r="C2321">
        <v>1</v>
      </c>
      <c r="D2321" t="s">
        <v>286</v>
      </c>
      <c r="E2321" t="s">
        <v>287</v>
      </c>
      <c r="F2321" t="str">
        <f t="shared" si="73"/>
        <v>European-Marshfield</v>
      </c>
    </row>
    <row r="2322" spans="1:6" x14ac:dyDescent="0.25">
      <c r="A2322" t="s">
        <v>2536</v>
      </c>
      <c r="B2322" t="s">
        <v>285</v>
      </c>
      <c r="C2322">
        <v>1</v>
      </c>
      <c r="D2322" t="s">
        <v>286</v>
      </c>
      <c r="E2322" t="s">
        <v>287</v>
      </c>
      <c r="F2322" t="str">
        <f t="shared" si="73"/>
        <v>European-Marshfield</v>
      </c>
    </row>
    <row r="2323" spans="1:6" x14ac:dyDescent="0.25">
      <c r="A2323" t="s">
        <v>2537</v>
      </c>
      <c r="B2323" t="s">
        <v>285</v>
      </c>
      <c r="C2323">
        <v>1</v>
      </c>
      <c r="D2323" t="s">
        <v>286</v>
      </c>
      <c r="E2323" t="s">
        <v>287</v>
      </c>
      <c r="F2323" t="str">
        <f t="shared" si="73"/>
        <v>European-Marshfield</v>
      </c>
    </row>
    <row r="2324" spans="1:6" x14ac:dyDescent="0.25">
      <c r="A2324" t="s">
        <v>2538</v>
      </c>
      <c r="B2324" t="s">
        <v>285</v>
      </c>
      <c r="C2324">
        <v>1</v>
      </c>
      <c r="D2324" t="s">
        <v>286</v>
      </c>
      <c r="E2324" t="s">
        <v>287</v>
      </c>
      <c r="F2324" t="str">
        <f t="shared" si="73"/>
        <v>European-Marshfield</v>
      </c>
    </row>
    <row r="2325" spans="1:6" x14ac:dyDescent="0.25">
      <c r="A2325" t="s">
        <v>2539</v>
      </c>
      <c r="B2325" t="s">
        <v>285</v>
      </c>
      <c r="C2325">
        <v>1</v>
      </c>
      <c r="D2325" t="s">
        <v>286</v>
      </c>
      <c r="E2325" t="s">
        <v>287</v>
      </c>
      <c r="F2325" t="str">
        <f t="shared" si="73"/>
        <v>European-Marshfield</v>
      </c>
    </row>
    <row r="2326" spans="1:6" x14ac:dyDescent="0.25">
      <c r="A2326" t="s">
        <v>2540</v>
      </c>
      <c r="B2326" t="s">
        <v>285</v>
      </c>
      <c r="C2326">
        <v>2</v>
      </c>
      <c r="D2326" t="s">
        <v>286</v>
      </c>
      <c r="E2326" t="s">
        <v>287</v>
      </c>
      <c r="F2326" t="str">
        <f t="shared" si="73"/>
        <v>European-Marshfield</v>
      </c>
    </row>
    <row r="2327" spans="1:6" x14ac:dyDescent="0.25">
      <c r="A2327" t="s">
        <v>2541</v>
      </c>
      <c r="B2327" t="s">
        <v>285</v>
      </c>
      <c r="C2327">
        <v>1</v>
      </c>
      <c r="D2327" t="s">
        <v>286</v>
      </c>
      <c r="E2327" t="s">
        <v>287</v>
      </c>
      <c r="F2327" t="str">
        <f t="shared" si="73"/>
        <v>European-Marshfield</v>
      </c>
    </row>
    <row r="2328" spans="1:6" x14ac:dyDescent="0.25">
      <c r="A2328" t="s">
        <v>2542</v>
      </c>
      <c r="B2328" t="s">
        <v>285</v>
      </c>
      <c r="C2328">
        <v>1</v>
      </c>
      <c r="D2328" t="s">
        <v>286</v>
      </c>
      <c r="E2328" t="s">
        <v>287</v>
      </c>
      <c r="F2328" t="str">
        <f t="shared" si="73"/>
        <v>European-Marshfield</v>
      </c>
    </row>
    <row r="2329" spans="1:6" x14ac:dyDescent="0.25">
      <c r="A2329" t="s">
        <v>2543</v>
      </c>
      <c r="B2329" t="s">
        <v>285</v>
      </c>
      <c r="C2329">
        <v>1</v>
      </c>
      <c r="D2329" t="s">
        <v>286</v>
      </c>
      <c r="E2329" t="s">
        <v>287</v>
      </c>
      <c r="F2329" t="str">
        <f t="shared" si="73"/>
        <v>European-Marshfield</v>
      </c>
    </row>
    <row r="2330" spans="1:6" x14ac:dyDescent="0.25">
      <c r="A2330" t="s">
        <v>2544</v>
      </c>
      <c r="B2330" t="s">
        <v>285</v>
      </c>
      <c r="C2330">
        <v>1</v>
      </c>
      <c r="D2330" t="s">
        <v>286</v>
      </c>
      <c r="E2330" t="s">
        <v>287</v>
      </c>
      <c r="F2330" t="str">
        <f t="shared" si="73"/>
        <v>European-Marshfield</v>
      </c>
    </row>
    <row r="2331" spans="1:6" x14ac:dyDescent="0.25">
      <c r="A2331" t="s">
        <v>2545</v>
      </c>
      <c r="B2331" t="s">
        <v>285</v>
      </c>
      <c r="C2331">
        <v>1</v>
      </c>
      <c r="D2331" t="s">
        <v>286</v>
      </c>
      <c r="E2331" t="s">
        <v>287</v>
      </c>
      <c r="F2331" t="str">
        <f t="shared" si="73"/>
        <v>European-Marshfield</v>
      </c>
    </row>
    <row r="2332" spans="1:6" x14ac:dyDescent="0.25">
      <c r="A2332" t="s">
        <v>2546</v>
      </c>
      <c r="B2332" t="s">
        <v>285</v>
      </c>
      <c r="C2332">
        <v>1</v>
      </c>
      <c r="D2332" t="s">
        <v>286</v>
      </c>
      <c r="E2332" t="s">
        <v>287</v>
      </c>
      <c r="F2332" t="str">
        <f t="shared" si="73"/>
        <v>European-Marshfield</v>
      </c>
    </row>
    <row r="2333" spans="1:6" x14ac:dyDescent="0.25">
      <c r="A2333" t="s">
        <v>2547</v>
      </c>
      <c r="B2333" t="s">
        <v>285</v>
      </c>
      <c r="C2333">
        <v>2</v>
      </c>
      <c r="D2333" t="s">
        <v>286</v>
      </c>
      <c r="E2333" t="s">
        <v>287</v>
      </c>
      <c r="F2333" t="str">
        <f t="shared" si="73"/>
        <v>European-Marshfield</v>
      </c>
    </row>
    <row r="2334" spans="1:6" x14ac:dyDescent="0.25">
      <c r="A2334" t="s">
        <v>2548</v>
      </c>
      <c r="B2334" t="s">
        <v>285</v>
      </c>
      <c r="C2334">
        <v>1</v>
      </c>
      <c r="D2334" t="s">
        <v>286</v>
      </c>
      <c r="E2334" t="s">
        <v>287</v>
      </c>
      <c r="F2334" t="str">
        <f t="shared" si="73"/>
        <v>European-Marshfield</v>
      </c>
    </row>
    <row r="2335" spans="1:6" x14ac:dyDescent="0.25">
      <c r="A2335" t="s">
        <v>2549</v>
      </c>
      <c r="B2335" t="s">
        <v>285</v>
      </c>
      <c r="C2335">
        <v>1</v>
      </c>
      <c r="D2335" t="s">
        <v>286</v>
      </c>
      <c r="E2335" t="s">
        <v>287</v>
      </c>
      <c r="F2335" t="str">
        <f t="shared" si="73"/>
        <v>European-Marshfield</v>
      </c>
    </row>
    <row r="2336" spans="1:6" x14ac:dyDescent="0.25">
      <c r="A2336" t="s">
        <v>2550</v>
      </c>
      <c r="B2336" t="s">
        <v>285</v>
      </c>
      <c r="C2336">
        <v>1</v>
      </c>
      <c r="D2336" t="s">
        <v>286</v>
      </c>
      <c r="E2336" t="s">
        <v>287</v>
      </c>
      <c r="F2336" t="str">
        <f t="shared" si="73"/>
        <v>European-Marshfield</v>
      </c>
    </row>
    <row r="2337" spans="1:6" x14ac:dyDescent="0.25">
      <c r="A2337" t="s">
        <v>2551</v>
      </c>
      <c r="B2337" t="s">
        <v>285</v>
      </c>
      <c r="C2337">
        <v>2</v>
      </c>
      <c r="D2337" t="s">
        <v>286</v>
      </c>
      <c r="E2337" t="s">
        <v>287</v>
      </c>
      <c r="F2337" t="str">
        <f t="shared" si="73"/>
        <v>European-Marshfield</v>
      </c>
    </row>
    <row r="2338" spans="1:6" x14ac:dyDescent="0.25">
      <c r="A2338" t="s">
        <v>2552</v>
      </c>
      <c r="B2338" t="s">
        <v>285</v>
      </c>
      <c r="C2338">
        <v>1</v>
      </c>
      <c r="D2338" t="s">
        <v>286</v>
      </c>
      <c r="E2338" t="s">
        <v>287</v>
      </c>
      <c r="F2338" t="str">
        <f t="shared" si="73"/>
        <v>European-Marshfield</v>
      </c>
    </row>
    <row r="2339" spans="1:6" x14ac:dyDescent="0.25">
      <c r="A2339" t="s">
        <v>2553</v>
      </c>
      <c r="B2339" t="s">
        <v>285</v>
      </c>
      <c r="C2339">
        <v>2</v>
      </c>
      <c r="D2339" t="s">
        <v>286</v>
      </c>
      <c r="E2339" t="s">
        <v>287</v>
      </c>
      <c r="F2339" t="str">
        <f t="shared" si="73"/>
        <v>European-Marshfield</v>
      </c>
    </row>
    <row r="2340" spans="1:6" x14ac:dyDescent="0.25">
      <c r="A2340" t="s">
        <v>2554</v>
      </c>
      <c r="B2340" t="s">
        <v>285</v>
      </c>
      <c r="C2340">
        <v>2</v>
      </c>
      <c r="D2340" t="s">
        <v>286</v>
      </c>
      <c r="E2340" t="s">
        <v>287</v>
      </c>
      <c r="F2340" t="str">
        <f t="shared" si="73"/>
        <v>European-Marshfield</v>
      </c>
    </row>
    <row r="2341" spans="1:6" x14ac:dyDescent="0.25">
      <c r="A2341" t="s">
        <v>2555</v>
      </c>
      <c r="B2341" t="s">
        <v>323</v>
      </c>
      <c r="C2341">
        <v>2</v>
      </c>
      <c r="D2341" t="s">
        <v>286</v>
      </c>
      <c r="E2341" t="s">
        <v>287</v>
      </c>
      <c r="F2341" t="str">
        <f t="shared" si="73"/>
        <v>White Non-hispanic or Latino-Marshfield</v>
      </c>
    </row>
    <row r="2342" spans="1:6" x14ac:dyDescent="0.25">
      <c r="A2342" t="s">
        <v>2556</v>
      </c>
      <c r="B2342" t="s">
        <v>285</v>
      </c>
      <c r="C2342">
        <v>2</v>
      </c>
      <c r="D2342" t="s">
        <v>286</v>
      </c>
      <c r="E2342" t="s">
        <v>287</v>
      </c>
      <c r="F2342" t="str">
        <f t="shared" si="73"/>
        <v>European-Marshfield</v>
      </c>
    </row>
    <row r="2343" spans="1:6" x14ac:dyDescent="0.25">
      <c r="A2343" t="s">
        <v>2557</v>
      </c>
      <c r="B2343" t="s">
        <v>285</v>
      </c>
      <c r="C2343">
        <v>2</v>
      </c>
      <c r="D2343" t="s">
        <v>286</v>
      </c>
      <c r="E2343" t="s">
        <v>287</v>
      </c>
      <c r="F2343" t="str">
        <f t="shared" si="73"/>
        <v>European-Marshfield</v>
      </c>
    </row>
    <row r="2344" spans="1:6" x14ac:dyDescent="0.25">
      <c r="A2344" t="s">
        <v>2558</v>
      </c>
      <c r="B2344" t="s">
        <v>285</v>
      </c>
      <c r="C2344">
        <v>1</v>
      </c>
      <c r="D2344" t="s">
        <v>286</v>
      </c>
      <c r="E2344" t="s">
        <v>287</v>
      </c>
      <c r="F2344" t="str">
        <f t="shared" si="73"/>
        <v>European-Marshfield</v>
      </c>
    </row>
    <row r="2345" spans="1:6" x14ac:dyDescent="0.25">
      <c r="A2345" t="s">
        <v>2559</v>
      </c>
      <c r="B2345" t="s">
        <v>285</v>
      </c>
      <c r="C2345">
        <v>1</v>
      </c>
      <c r="D2345" t="s">
        <v>286</v>
      </c>
      <c r="E2345" t="s">
        <v>287</v>
      </c>
      <c r="F2345" t="str">
        <f t="shared" si="73"/>
        <v>European-Marshfield</v>
      </c>
    </row>
    <row r="2346" spans="1:6" x14ac:dyDescent="0.25">
      <c r="A2346" t="s">
        <v>2560</v>
      </c>
      <c r="B2346" t="s">
        <v>285</v>
      </c>
      <c r="C2346">
        <v>1</v>
      </c>
      <c r="D2346" t="s">
        <v>286</v>
      </c>
      <c r="E2346" t="s">
        <v>287</v>
      </c>
      <c r="F2346" t="str">
        <f t="shared" si="73"/>
        <v>European-Marshfield</v>
      </c>
    </row>
    <row r="2347" spans="1:6" x14ac:dyDescent="0.25">
      <c r="A2347" t="s">
        <v>2561</v>
      </c>
      <c r="B2347" t="s">
        <v>285</v>
      </c>
      <c r="C2347">
        <v>1</v>
      </c>
      <c r="D2347" t="s">
        <v>286</v>
      </c>
      <c r="E2347" t="s">
        <v>287</v>
      </c>
      <c r="F2347" t="str">
        <f t="shared" si="73"/>
        <v>European-Marshfield</v>
      </c>
    </row>
    <row r="2348" spans="1:6" x14ac:dyDescent="0.25">
      <c r="A2348" t="s">
        <v>2562</v>
      </c>
      <c r="B2348" t="s">
        <v>285</v>
      </c>
      <c r="C2348">
        <v>2</v>
      </c>
      <c r="D2348" t="s">
        <v>286</v>
      </c>
      <c r="E2348" t="s">
        <v>287</v>
      </c>
      <c r="F2348" t="str">
        <f t="shared" si="73"/>
        <v>European-Marshfield</v>
      </c>
    </row>
    <row r="2349" spans="1:6" x14ac:dyDescent="0.25">
      <c r="A2349" t="s">
        <v>2563</v>
      </c>
      <c r="B2349" t="s">
        <v>285</v>
      </c>
      <c r="C2349">
        <v>2</v>
      </c>
      <c r="D2349" t="s">
        <v>286</v>
      </c>
      <c r="E2349" t="s">
        <v>287</v>
      </c>
      <c r="F2349" t="str">
        <f t="shared" si="73"/>
        <v>European-Marshfield</v>
      </c>
    </row>
    <row r="2350" spans="1:6" x14ac:dyDescent="0.25">
      <c r="A2350" t="s">
        <v>2564</v>
      </c>
      <c r="B2350" t="s">
        <v>285</v>
      </c>
      <c r="C2350">
        <v>1</v>
      </c>
      <c r="D2350" t="s">
        <v>286</v>
      </c>
      <c r="E2350" t="s">
        <v>287</v>
      </c>
      <c r="F2350" t="str">
        <f t="shared" si="73"/>
        <v>European-Marshfield</v>
      </c>
    </row>
    <row r="2351" spans="1:6" x14ac:dyDescent="0.25">
      <c r="A2351" t="s">
        <v>2565</v>
      </c>
      <c r="B2351" t="s">
        <v>285</v>
      </c>
      <c r="C2351">
        <v>1</v>
      </c>
      <c r="D2351" t="s">
        <v>286</v>
      </c>
      <c r="E2351" t="s">
        <v>287</v>
      </c>
      <c r="F2351" t="str">
        <f t="shared" si="73"/>
        <v>European-Marshfield</v>
      </c>
    </row>
    <row r="2352" spans="1:6" x14ac:dyDescent="0.25">
      <c r="A2352" t="s">
        <v>2566</v>
      </c>
      <c r="B2352" t="s">
        <v>285</v>
      </c>
      <c r="C2352">
        <v>2</v>
      </c>
      <c r="D2352" t="s">
        <v>286</v>
      </c>
      <c r="E2352" t="s">
        <v>287</v>
      </c>
      <c r="F2352" t="str">
        <f t="shared" si="73"/>
        <v>European-Marshfield</v>
      </c>
    </row>
    <row r="2353" spans="1:6" x14ac:dyDescent="0.25">
      <c r="A2353" t="s">
        <v>2567</v>
      </c>
      <c r="B2353" t="s">
        <v>285</v>
      </c>
      <c r="C2353">
        <v>2</v>
      </c>
      <c r="D2353" t="s">
        <v>286</v>
      </c>
      <c r="E2353" t="s">
        <v>287</v>
      </c>
      <c r="F2353" t="str">
        <f t="shared" si="73"/>
        <v>European-Marshfield</v>
      </c>
    </row>
    <row r="2354" spans="1:6" x14ac:dyDescent="0.25">
      <c r="A2354" t="s">
        <v>2568</v>
      </c>
      <c r="B2354" t="s">
        <v>285</v>
      </c>
      <c r="C2354">
        <v>2</v>
      </c>
      <c r="D2354" t="s">
        <v>286</v>
      </c>
      <c r="E2354" t="s">
        <v>287</v>
      </c>
      <c r="F2354" t="str">
        <f t="shared" si="73"/>
        <v>European-Marshfield</v>
      </c>
    </row>
    <row r="2355" spans="1:6" x14ac:dyDescent="0.25">
      <c r="A2355" t="s">
        <v>7</v>
      </c>
      <c r="B2355" t="s">
        <v>285</v>
      </c>
      <c r="C2355">
        <v>1</v>
      </c>
      <c r="D2355" t="s">
        <v>286</v>
      </c>
      <c r="E2355" t="s">
        <v>287</v>
      </c>
      <c r="F2355" t="str">
        <f t="shared" si="73"/>
        <v>European-Marshfield</v>
      </c>
    </row>
    <row r="2356" spans="1:6" x14ac:dyDescent="0.25">
      <c r="A2356" t="s">
        <v>2569</v>
      </c>
      <c r="B2356" t="s">
        <v>285</v>
      </c>
      <c r="C2356">
        <v>2</v>
      </c>
      <c r="D2356" t="s">
        <v>286</v>
      </c>
      <c r="E2356" t="s">
        <v>287</v>
      </c>
      <c r="F2356" t="str">
        <f t="shared" si="73"/>
        <v>European-Marshfield</v>
      </c>
    </row>
    <row r="2357" spans="1:6" x14ac:dyDescent="0.25">
      <c r="A2357" t="s">
        <v>2570</v>
      </c>
      <c r="B2357" t="s">
        <v>285</v>
      </c>
      <c r="C2357">
        <v>1</v>
      </c>
      <c r="D2357" t="s">
        <v>286</v>
      </c>
      <c r="E2357" t="s">
        <v>287</v>
      </c>
      <c r="F2357" t="str">
        <f t="shared" ref="F2357:F2365" si="74">CONCATENATE(B2357,,"-","Marshfield")</f>
        <v>European-Marshfield</v>
      </c>
    </row>
    <row r="2358" spans="1:6" x14ac:dyDescent="0.25">
      <c r="A2358" t="s">
        <v>2571</v>
      </c>
      <c r="B2358" t="s">
        <v>285</v>
      </c>
      <c r="C2358">
        <v>1</v>
      </c>
      <c r="D2358" t="s">
        <v>286</v>
      </c>
      <c r="E2358" t="s">
        <v>287</v>
      </c>
      <c r="F2358" t="str">
        <f t="shared" si="74"/>
        <v>European-Marshfield</v>
      </c>
    </row>
    <row r="2359" spans="1:6" x14ac:dyDescent="0.25">
      <c r="A2359" t="s">
        <v>2572</v>
      </c>
      <c r="B2359" t="s">
        <v>285</v>
      </c>
      <c r="C2359">
        <v>1</v>
      </c>
      <c r="D2359" t="s">
        <v>286</v>
      </c>
      <c r="E2359" t="s">
        <v>287</v>
      </c>
      <c r="F2359" t="str">
        <f t="shared" si="74"/>
        <v>European-Marshfield</v>
      </c>
    </row>
    <row r="2360" spans="1:6" x14ac:dyDescent="0.25">
      <c r="A2360" t="s">
        <v>2573</v>
      </c>
      <c r="B2360" t="s">
        <v>285</v>
      </c>
      <c r="C2360">
        <v>2</v>
      </c>
      <c r="D2360" t="s">
        <v>286</v>
      </c>
      <c r="E2360" t="s">
        <v>287</v>
      </c>
      <c r="F2360" t="str">
        <f t="shared" si="74"/>
        <v>European-Marshfield</v>
      </c>
    </row>
    <row r="2361" spans="1:6" x14ac:dyDescent="0.25">
      <c r="A2361" t="s">
        <v>2574</v>
      </c>
      <c r="B2361" t="s">
        <v>285</v>
      </c>
      <c r="C2361">
        <v>1</v>
      </c>
      <c r="D2361" t="s">
        <v>286</v>
      </c>
      <c r="E2361" t="s">
        <v>287</v>
      </c>
      <c r="F2361" t="str">
        <f t="shared" si="74"/>
        <v>European-Marshfield</v>
      </c>
    </row>
    <row r="2362" spans="1:6" x14ac:dyDescent="0.25">
      <c r="A2362" t="s">
        <v>2575</v>
      </c>
      <c r="B2362" t="s">
        <v>285</v>
      </c>
      <c r="C2362">
        <v>2</v>
      </c>
      <c r="D2362" t="s">
        <v>286</v>
      </c>
      <c r="E2362" t="s">
        <v>287</v>
      </c>
      <c r="F2362" t="str">
        <f t="shared" si="74"/>
        <v>European-Marshfield</v>
      </c>
    </row>
    <row r="2363" spans="1:6" x14ac:dyDescent="0.25">
      <c r="A2363" t="s">
        <v>2576</v>
      </c>
      <c r="B2363" t="s">
        <v>285</v>
      </c>
      <c r="C2363">
        <v>2</v>
      </c>
      <c r="D2363" t="s">
        <v>286</v>
      </c>
      <c r="E2363" t="s">
        <v>287</v>
      </c>
      <c r="F2363" t="str">
        <f t="shared" si="74"/>
        <v>European-Marshfield</v>
      </c>
    </row>
    <row r="2364" spans="1:6" x14ac:dyDescent="0.25">
      <c r="A2364" t="s">
        <v>2577</v>
      </c>
      <c r="B2364" t="s">
        <v>285</v>
      </c>
      <c r="C2364">
        <v>1</v>
      </c>
      <c r="D2364" t="s">
        <v>286</v>
      </c>
      <c r="E2364" t="s">
        <v>287</v>
      </c>
      <c r="F2364" t="str">
        <f t="shared" si="74"/>
        <v>European-Marshfield</v>
      </c>
    </row>
    <row r="2365" spans="1:6" x14ac:dyDescent="0.25">
      <c r="A2365" t="s">
        <v>2578</v>
      </c>
      <c r="B2365" t="s">
        <v>285</v>
      </c>
      <c r="C2365">
        <v>2</v>
      </c>
      <c r="D2365" t="s">
        <v>286</v>
      </c>
      <c r="E2365" t="s">
        <v>287</v>
      </c>
      <c r="F2365" t="str">
        <f t="shared" si="74"/>
        <v>European-Marshfield</v>
      </c>
    </row>
    <row r="2366" spans="1:6" x14ac:dyDescent="0.25">
      <c r="A2366" t="s">
        <v>24</v>
      </c>
      <c r="B2366" t="s">
        <v>9232</v>
      </c>
      <c r="C2366">
        <v>1</v>
      </c>
      <c r="D2366" t="s">
        <v>295</v>
      </c>
      <c r="E2366" t="s">
        <v>287</v>
      </c>
      <c r="F2366" t="str">
        <f>B2366</f>
        <v>JPT</v>
      </c>
    </row>
    <row r="2367" spans="1:6" x14ac:dyDescent="0.25">
      <c r="A2367" t="s">
        <v>2579</v>
      </c>
      <c r="B2367" t="s">
        <v>285</v>
      </c>
      <c r="C2367">
        <v>2</v>
      </c>
      <c r="D2367" t="s">
        <v>286</v>
      </c>
      <c r="E2367" t="s">
        <v>287</v>
      </c>
      <c r="F2367" t="str">
        <f t="shared" ref="F2367:F2378" si="75">CONCATENATE(B2367,,"-","Marshfield")</f>
        <v>European-Marshfield</v>
      </c>
    </row>
    <row r="2368" spans="1:6" x14ac:dyDescent="0.25">
      <c r="A2368" t="s">
        <v>2580</v>
      </c>
      <c r="B2368" t="s">
        <v>285</v>
      </c>
      <c r="C2368">
        <v>2</v>
      </c>
      <c r="D2368" t="s">
        <v>286</v>
      </c>
      <c r="E2368" t="s">
        <v>287</v>
      </c>
      <c r="F2368" t="str">
        <f t="shared" si="75"/>
        <v>European-Marshfield</v>
      </c>
    </row>
    <row r="2369" spans="1:6" x14ac:dyDescent="0.25">
      <c r="A2369" t="s">
        <v>2581</v>
      </c>
      <c r="B2369" t="s">
        <v>323</v>
      </c>
      <c r="C2369">
        <v>1</v>
      </c>
      <c r="D2369" t="s">
        <v>286</v>
      </c>
      <c r="E2369" t="s">
        <v>287</v>
      </c>
      <c r="F2369" t="str">
        <f t="shared" si="75"/>
        <v>White Non-hispanic or Latino-Marshfield</v>
      </c>
    </row>
    <row r="2370" spans="1:6" x14ac:dyDescent="0.25">
      <c r="A2370" t="s">
        <v>2582</v>
      </c>
      <c r="B2370" t="s">
        <v>285</v>
      </c>
      <c r="C2370">
        <v>2</v>
      </c>
      <c r="D2370" t="s">
        <v>286</v>
      </c>
      <c r="E2370" t="s">
        <v>287</v>
      </c>
      <c r="F2370" t="str">
        <f t="shared" si="75"/>
        <v>European-Marshfield</v>
      </c>
    </row>
    <row r="2371" spans="1:6" x14ac:dyDescent="0.25">
      <c r="A2371" t="s">
        <v>2583</v>
      </c>
      <c r="B2371" t="s">
        <v>285</v>
      </c>
      <c r="C2371">
        <v>2</v>
      </c>
      <c r="D2371" t="s">
        <v>286</v>
      </c>
      <c r="E2371" t="s">
        <v>287</v>
      </c>
      <c r="F2371" t="str">
        <f t="shared" si="75"/>
        <v>European-Marshfield</v>
      </c>
    </row>
    <row r="2372" spans="1:6" x14ac:dyDescent="0.25">
      <c r="A2372" t="s">
        <v>2584</v>
      </c>
      <c r="B2372" t="s">
        <v>285</v>
      </c>
      <c r="C2372">
        <v>1</v>
      </c>
      <c r="D2372" t="s">
        <v>286</v>
      </c>
      <c r="E2372" t="s">
        <v>287</v>
      </c>
      <c r="F2372" t="str">
        <f t="shared" si="75"/>
        <v>European-Marshfield</v>
      </c>
    </row>
    <row r="2373" spans="1:6" x14ac:dyDescent="0.25">
      <c r="A2373" t="s">
        <v>2585</v>
      </c>
      <c r="B2373" t="s">
        <v>285</v>
      </c>
      <c r="C2373">
        <v>1</v>
      </c>
      <c r="D2373" t="s">
        <v>286</v>
      </c>
      <c r="E2373" t="s">
        <v>287</v>
      </c>
      <c r="F2373" t="str">
        <f t="shared" si="75"/>
        <v>European-Marshfield</v>
      </c>
    </row>
    <row r="2374" spans="1:6" x14ac:dyDescent="0.25">
      <c r="A2374" t="s">
        <v>2586</v>
      </c>
      <c r="B2374" t="s">
        <v>285</v>
      </c>
      <c r="C2374">
        <v>1</v>
      </c>
      <c r="D2374" t="s">
        <v>286</v>
      </c>
      <c r="E2374" t="s">
        <v>287</v>
      </c>
      <c r="F2374" t="str">
        <f t="shared" si="75"/>
        <v>European-Marshfield</v>
      </c>
    </row>
    <row r="2375" spans="1:6" x14ac:dyDescent="0.25">
      <c r="A2375" t="s">
        <v>2587</v>
      </c>
      <c r="B2375" t="s">
        <v>285</v>
      </c>
      <c r="C2375">
        <v>2</v>
      </c>
      <c r="D2375" t="s">
        <v>286</v>
      </c>
      <c r="E2375" t="s">
        <v>287</v>
      </c>
      <c r="F2375" t="str">
        <f t="shared" si="75"/>
        <v>European-Marshfield</v>
      </c>
    </row>
    <row r="2376" spans="1:6" x14ac:dyDescent="0.25">
      <c r="A2376" t="s">
        <v>2588</v>
      </c>
      <c r="B2376" t="s">
        <v>285</v>
      </c>
      <c r="C2376">
        <v>2</v>
      </c>
      <c r="D2376" t="s">
        <v>286</v>
      </c>
      <c r="E2376" t="s">
        <v>287</v>
      </c>
      <c r="F2376" t="str">
        <f t="shared" si="75"/>
        <v>European-Marshfield</v>
      </c>
    </row>
    <row r="2377" spans="1:6" x14ac:dyDescent="0.25">
      <c r="A2377" t="s">
        <v>2589</v>
      </c>
      <c r="B2377" t="s">
        <v>285</v>
      </c>
      <c r="C2377">
        <v>1</v>
      </c>
      <c r="D2377" t="s">
        <v>286</v>
      </c>
      <c r="E2377" t="s">
        <v>287</v>
      </c>
      <c r="F2377" t="str">
        <f t="shared" si="75"/>
        <v>European-Marshfield</v>
      </c>
    </row>
    <row r="2378" spans="1:6" x14ac:dyDescent="0.25">
      <c r="A2378" t="s">
        <v>2590</v>
      </c>
      <c r="B2378" t="s">
        <v>285</v>
      </c>
      <c r="C2378">
        <v>1</v>
      </c>
      <c r="D2378" t="s">
        <v>286</v>
      </c>
      <c r="E2378" t="s">
        <v>287</v>
      </c>
      <c r="F2378" t="str">
        <f t="shared" si="75"/>
        <v>European-Marshfield</v>
      </c>
    </row>
    <row r="2379" spans="1:6" x14ac:dyDescent="0.25">
      <c r="A2379" t="s">
        <v>113</v>
      </c>
      <c r="B2379" t="s">
        <v>9141</v>
      </c>
      <c r="C2379">
        <v>2</v>
      </c>
      <c r="D2379" t="s">
        <v>295</v>
      </c>
      <c r="E2379" t="s">
        <v>287</v>
      </c>
      <c r="F2379" t="str">
        <f>B2379</f>
        <v>CHB</v>
      </c>
    </row>
    <row r="2380" spans="1:6" x14ac:dyDescent="0.25">
      <c r="A2380" t="s">
        <v>2591</v>
      </c>
      <c r="B2380" t="s">
        <v>285</v>
      </c>
      <c r="C2380">
        <v>1</v>
      </c>
      <c r="D2380" t="s">
        <v>286</v>
      </c>
      <c r="E2380" t="s">
        <v>287</v>
      </c>
      <c r="F2380" t="str">
        <f t="shared" ref="F2380:F2443" si="76">CONCATENATE(B2380,,"-","Marshfield")</f>
        <v>European-Marshfield</v>
      </c>
    </row>
    <row r="2381" spans="1:6" x14ac:dyDescent="0.25">
      <c r="A2381" t="s">
        <v>2592</v>
      </c>
      <c r="B2381" t="s">
        <v>285</v>
      </c>
      <c r="C2381">
        <v>2</v>
      </c>
      <c r="D2381" t="s">
        <v>286</v>
      </c>
      <c r="E2381" t="s">
        <v>287</v>
      </c>
      <c r="F2381" t="str">
        <f t="shared" si="76"/>
        <v>European-Marshfield</v>
      </c>
    </row>
    <row r="2382" spans="1:6" x14ac:dyDescent="0.25">
      <c r="A2382" t="s">
        <v>2593</v>
      </c>
      <c r="B2382" t="s">
        <v>285</v>
      </c>
      <c r="C2382">
        <v>2</v>
      </c>
      <c r="D2382" t="s">
        <v>286</v>
      </c>
      <c r="E2382" t="s">
        <v>287</v>
      </c>
      <c r="F2382" t="str">
        <f t="shared" si="76"/>
        <v>European-Marshfield</v>
      </c>
    </row>
    <row r="2383" spans="1:6" x14ac:dyDescent="0.25">
      <c r="A2383" t="s">
        <v>2594</v>
      </c>
      <c r="B2383" t="s">
        <v>285</v>
      </c>
      <c r="C2383">
        <v>2</v>
      </c>
      <c r="D2383" t="s">
        <v>286</v>
      </c>
      <c r="E2383" t="s">
        <v>287</v>
      </c>
      <c r="F2383" t="str">
        <f t="shared" si="76"/>
        <v>European-Marshfield</v>
      </c>
    </row>
    <row r="2384" spans="1:6" x14ac:dyDescent="0.25">
      <c r="A2384" t="s">
        <v>2595</v>
      </c>
      <c r="B2384" t="s">
        <v>323</v>
      </c>
      <c r="C2384">
        <v>2</v>
      </c>
      <c r="D2384" t="s">
        <v>286</v>
      </c>
      <c r="E2384" t="s">
        <v>287</v>
      </c>
      <c r="F2384" t="str">
        <f t="shared" si="76"/>
        <v>White Non-hispanic or Latino-Marshfield</v>
      </c>
    </row>
    <row r="2385" spans="1:6" x14ac:dyDescent="0.25">
      <c r="A2385" t="s">
        <v>2596</v>
      </c>
      <c r="B2385" t="s">
        <v>285</v>
      </c>
      <c r="C2385">
        <v>2</v>
      </c>
      <c r="D2385" t="s">
        <v>286</v>
      </c>
      <c r="E2385" t="s">
        <v>287</v>
      </c>
      <c r="F2385" t="str">
        <f t="shared" si="76"/>
        <v>European-Marshfield</v>
      </c>
    </row>
    <row r="2386" spans="1:6" x14ac:dyDescent="0.25">
      <c r="A2386" t="s">
        <v>2597</v>
      </c>
      <c r="B2386" t="s">
        <v>285</v>
      </c>
      <c r="C2386">
        <v>2</v>
      </c>
      <c r="D2386" t="s">
        <v>286</v>
      </c>
      <c r="E2386" t="s">
        <v>287</v>
      </c>
      <c r="F2386" t="str">
        <f t="shared" si="76"/>
        <v>European-Marshfield</v>
      </c>
    </row>
    <row r="2387" spans="1:6" x14ac:dyDescent="0.25">
      <c r="A2387" t="s">
        <v>2598</v>
      </c>
      <c r="B2387" t="s">
        <v>285</v>
      </c>
      <c r="C2387">
        <v>2</v>
      </c>
      <c r="D2387" t="s">
        <v>286</v>
      </c>
      <c r="E2387" t="s">
        <v>287</v>
      </c>
      <c r="F2387" t="str">
        <f t="shared" si="76"/>
        <v>European-Marshfield</v>
      </c>
    </row>
    <row r="2388" spans="1:6" x14ac:dyDescent="0.25">
      <c r="A2388" t="s">
        <v>2599</v>
      </c>
      <c r="B2388" t="s">
        <v>285</v>
      </c>
      <c r="C2388">
        <v>1</v>
      </c>
      <c r="D2388" t="s">
        <v>286</v>
      </c>
      <c r="E2388" t="s">
        <v>287</v>
      </c>
      <c r="F2388" t="str">
        <f t="shared" si="76"/>
        <v>European-Marshfield</v>
      </c>
    </row>
    <row r="2389" spans="1:6" x14ac:dyDescent="0.25">
      <c r="A2389" t="s">
        <v>2600</v>
      </c>
      <c r="B2389" t="s">
        <v>285</v>
      </c>
      <c r="C2389">
        <v>2</v>
      </c>
      <c r="D2389" t="s">
        <v>286</v>
      </c>
      <c r="E2389" t="s">
        <v>287</v>
      </c>
      <c r="F2389" t="str">
        <f t="shared" si="76"/>
        <v>European-Marshfield</v>
      </c>
    </row>
    <row r="2390" spans="1:6" x14ac:dyDescent="0.25">
      <c r="A2390" t="s">
        <v>2601</v>
      </c>
      <c r="B2390" t="s">
        <v>285</v>
      </c>
      <c r="C2390">
        <v>2</v>
      </c>
      <c r="D2390" t="s">
        <v>286</v>
      </c>
      <c r="E2390" t="s">
        <v>287</v>
      </c>
      <c r="F2390" t="str">
        <f t="shared" si="76"/>
        <v>European-Marshfield</v>
      </c>
    </row>
    <row r="2391" spans="1:6" x14ac:dyDescent="0.25">
      <c r="A2391" t="s">
        <v>2602</v>
      </c>
      <c r="B2391" t="s">
        <v>285</v>
      </c>
      <c r="C2391">
        <v>1</v>
      </c>
      <c r="D2391" t="s">
        <v>286</v>
      </c>
      <c r="E2391" t="s">
        <v>287</v>
      </c>
      <c r="F2391" t="str">
        <f t="shared" si="76"/>
        <v>European-Marshfield</v>
      </c>
    </row>
    <row r="2392" spans="1:6" x14ac:dyDescent="0.25">
      <c r="A2392" t="s">
        <v>2603</v>
      </c>
      <c r="B2392" t="s">
        <v>285</v>
      </c>
      <c r="C2392">
        <v>2</v>
      </c>
      <c r="D2392" t="s">
        <v>286</v>
      </c>
      <c r="E2392" t="s">
        <v>287</v>
      </c>
      <c r="F2392" t="str">
        <f t="shared" si="76"/>
        <v>European-Marshfield</v>
      </c>
    </row>
    <row r="2393" spans="1:6" x14ac:dyDescent="0.25">
      <c r="A2393" t="s">
        <v>2604</v>
      </c>
      <c r="B2393" t="s">
        <v>285</v>
      </c>
      <c r="C2393">
        <v>1</v>
      </c>
      <c r="D2393" t="s">
        <v>286</v>
      </c>
      <c r="E2393" t="s">
        <v>287</v>
      </c>
      <c r="F2393" t="str">
        <f t="shared" si="76"/>
        <v>European-Marshfield</v>
      </c>
    </row>
    <row r="2394" spans="1:6" x14ac:dyDescent="0.25">
      <c r="A2394" t="s">
        <v>2605</v>
      </c>
      <c r="B2394" t="s">
        <v>285</v>
      </c>
      <c r="C2394">
        <v>2</v>
      </c>
      <c r="D2394" t="s">
        <v>286</v>
      </c>
      <c r="E2394" t="s">
        <v>287</v>
      </c>
      <c r="F2394" t="str">
        <f t="shared" si="76"/>
        <v>European-Marshfield</v>
      </c>
    </row>
    <row r="2395" spans="1:6" x14ac:dyDescent="0.25">
      <c r="A2395" t="s">
        <v>2606</v>
      </c>
      <c r="B2395" t="s">
        <v>285</v>
      </c>
      <c r="C2395">
        <v>1</v>
      </c>
      <c r="D2395" t="s">
        <v>286</v>
      </c>
      <c r="E2395" t="s">
        <v>287</v>
      </c>
      <c r="F2395" t="str">
        <f t="shared" si="76"/>
        <v>European-Marshfield</v>
      </c>
    </row>
    <row r="2396" spans="1:6" x14ac:dyDescent="0.25">
      <c r="A2396" t="s">
        <v>2607</v>
      </c>
      <c r="B2396" t="s">
        <v>285</v>
      </c>
      <c r="C2396">
        <v>2</v>
      </c>
      <c r="D2396" t="s">
        <v>286</v>
      </c>
      <c r="E2396" t="s">
        <v>287</v>
      </c>
      <c r="F2396" t="str">
        <f t="shared" si="76"/>
        <v>European-Marshfield</v>
      </c>
    </row>
    <row r="2397" spans="1:6" x14ac:dyDescent="0.25">
      <c r="A2397" t="s">
        <v>2608</v>
      </c>
      <c r="B2397" t="s">
        <v>285</v>
      </c>
      <c r="C2397">
        <v>1</v>
      </c>
      <c r="D2397" t="s">
        <v>286</v>
      </c>
      <c r="E2397" t="s">
        <v>287</v>
      </c>
      <c r="F2397" t="str">
        <f t="shared" si="76"/>
        <v>European-Marshfield</v>
      </c>
    </row>
    <row r="2398" spans="1:6" x14ac:dyDescent="0.25">
      <c r="A2398" t="s">
        <v>2609</v>
      </c>
      <c r="B2398" t="s">
        <v>285</v>
      </c>
      <c r="C2398">
        <v>1</v>
      </c>
      <c r="D2398" t="s">
        <v>286</v>
      </c>
      <c r="E2398" t="s">
        <v>287</v>
      </c>
      <c r="F2398" t="str">
        <f t="shared" si="76"/>
        <v>European-Marshfield</v>
      </c>
    </row>
    <row r="2399" spans="1:6" x14ac:dyDescent="0.25">
      <c r="A2399" t="s">
        <v>2610</v>
      </c>
      <c r="B2399" t="s">
        <v>285</v>
      </c>
      <c r="C2399">
        <v>2</v>
      </c>
      <c r="D2399" t="s">
        <v>286</v>
      </c>
      <c r="E2399" t="s">
        <v>287</v>
      </c>
      <c r="F2399" t="str">
        <f t="shared" si="76"/>
        <v>European-Marshfield</v>
      </c>
    </row>
    <row r="2400" spans="1:6" x14ac:dyDescent="0.25">
      <c r="A2400" t="s">
        <v>2611</v>
      </c>
      <c r="B2400" t="s">
        <v>285</v>
      </c>
      <c r="C2400">
        <v>1</v>
      </c>
      <c r="D2400" t="s">
        <v>286</v>
      </c>
      <c r="E2400" t="s">
        <v>287</v>
      </c>
      <c r="F2400" t="str">
        <f t="shared" si="76"/>
        <v>European-Marshfield</v>
      </c>
    </row>
    <row r="2401" spans="1:6" x14ac:dyDescent="0.25">
      <c r="A2401" t="s">
        <v>2612</v>
      </c>
      <c r="B2401" t="s">
        <v>285</v>
      </c>
      <c r="C2401">
        <v>1</v>
      </c>
      <c r="D2401" t="s">
        <v>286</v>
      </c>
      <c r="E2401" t="s">
        <v>287</v>
      </c>
      <c r="F2401" t="str">
        <f t="shared" si="76"/>
        <v>European-Marshfield</v>
      </c>
    </row>
    <row r="2402" spans="1:6" x14ac:dyDescent="0.25">
      <c r="A2402" t="s">
        <v>2613</v>
      </c>
      <c r="B2402" t="s">
        <v>285</v>
      </c>
      <c r="C2402">
        <v>1</v>
      </c>
      <c r="D2402" t="s">
        <v>286</v>
      </c>
      <c r="E2402" t="s">
        <v>287</v>
      </c>
      <c r="F2402" t="str">
        <f t="shared" si="76"/>
        <v>European-Marshfield</v>
      </c>
    </row>
    <row r="2403" spans="1:6" x14ac:dyDescent="0.25">
      <c r="A2403" t="s">
        <v>2614</v>
      </c>
      <c r="B2403" t="s">
        <v>285</v>
      </c>
      <c r="C2403">
        <v>1</v>
      </c>
      <c r="D2403" t="s">
        <v>286</v>
      </c>
      <c r="E2403" t="s">
        <v>287</v>
      </c>
      <c r="F2403" t="str">
        <f t="shared" si="76"/>
        <v>European-Marshfield</v>
      </c>
    </row>
    <row r="2404" spans="1:6" x14ac:dyDescent="0.25">
      <c r="A2404" t="s">
        <v>2615</v>
      </c>
      <c r="B2404" t="s">
        <v>285</v>
      </c>
      <c r="C2404">
        <v>2</v>
      </c>
      <c r="D2404" t="s">
        <v>286</v>
      </c>
      <c r="E2404" t="s">
        <v>287</v>
      </c>
      <c r="F2404" t="str">
        <f t="shared" si="76"/>
        <v>European-Marshfield</v>
      </c>
    </row>
    <row r="2405" spans="1:6" x14ac:dyDescent="0.25">
      <c r="A2405" t="s">
        <v>2616</v>
      </c>
      <c r="B2405" t="s">
        <v>285</v>
      </c>
      <c r="C2405">
        <v>2</v>
      </c>
      <c r="D2405" t="s">
        <v>286</v>
      </c>
      <c r="E2405" t="s">
        <v>287</v>
      </c>
      <c r="F2405" t="str">
        <f t="shared" si="76"/>
        <v>European-Marshfield</v>
      </c>
    </row>
    <row r="2406" spans="1:6" x14ac:dyDescent="0.25">
      <c r="A2406" t="s">
        <v>2617</v>
      </c>
      <c r="B2406" t="s">
        <v>285</v>
      </c>
      <c r="C2406">
        <v>1</v>
      </c>
      <c r="D2406" t="s">
        <v>286</v>
      </c>
      <c r="E2406" t="s">
        <v>287</v>
      </c>
      <c r="F2406" t="str">
        <f t="shared" si="76"/>
        <v>European-Marshfield</v>
      </c>
    </row>
    <row r="2407" spans="1:6" x14ac:dyDescent="0.25">
      <c r="A2407" t="s">
        <v>2618</v>
      </c>
      <c r="B2407" t="s">
        <v>285</v>
      </c>
      <c r="C2407">
        <v>1</v>
      </c>
      <c r="D2407" t="s">
        <v>286</v>
      </c>
      <c r="E2407" t="s">
        <v>287</v>
      </c>
      <c r="F2407" t="str">
        <f t="shared" si="76"/>
        <v>European-Marshfield</v>
      </c>
    </row>
    <row r="2408" spans="1:6" x14ac:dyDescent="0.25">
      <c r="A2408" t="s">
        <v>2619</v>
      </c>
      <c r="B2408" t="s">
        <v>285</v>
      </c>
      <c r="C2408">
        <v>2</v>
      </c>
      <c r="D2408" t="s">
        <v>286</v>
      </c>
      <c r="E2408" t="s">
        <v>287</v>
      </c>
      <c r="F2408" t="str">
        <f t="shared" si="76"/>
        <v>European-Marshfield</v>
      </c>
    </row>
    <row r="2409" spans="1:6" x14ac:dyDescent="0.25">
      <c r="A2409" t="s">
        <v>2620</v>
      </c>
      <c r="B2409" t="s">
        <v>285</v>
      </c>
      <c r="C2409">
        <v>1</v>
      </c>
      <c r="D2409" t="s">
        <v>286</v>
      </c>
      <c r="E2409" t="s">
        <v>287</v>
      </c>
      <c r="F2409" t="str">
        <f t="shared" si="76"/>
        <v>European-Marshfield</v>
      </c>
    </row>
    <row r="2410" spans="1:6" x14ac:dyDescent="0.25">
      <c r="A2410" t="s">
        <v>2621</v>
      </c>
      <c r="B2410" t="s">
        <v>285</v>
      </c>
      <c r="C2410">
        <v>1</v>
      </c>
      <c r="D2410" t="s">
        <v>286</v>
      </c>
      <c r="E2410" t="s">
        <v>287</v>
      </c>
      <c r="F2410" t="str">
        <f t="shared" si="76"/>
        <v>European-Marshfield</v>
      </c>
    </row>
    <row r="2411" spans="1:6" x14ac:dyDescent="0.25">
      <c r="A2411" t="s">
        <v>2622</v>
      </c>
      <c r="B2411" t="s">
        <v>285</v>
      </c>
      <c r="C2411">
        <v>2</v>
      </c>
      <c r="D2411" t="s">
        <v>286</v>
      </c>
      <c r="E2411" t="s">
        <v>287</v>
      </c>
      <c r="F2411" t="str">
        <f t="shared" si="76"/>
        <v>European-Marshfield</v>
      </c>
    </row>
    <row r="2412" spans="1:6" x14ac:dyDescent="0.25">
      <c r="A2412" t="s">
        <v>2623</v>
      </c>
      <c r="B2412" t="s">
        <v>285</v>
      </c>
      <c r="C2412">
        <v>2</v>
      </c>
      <c r="D2412" t="s">
        <v>286</v>
      </c>
      <c r="E2412" t="s">
        <v>287</v>
      </c>
      <c r="F2412" t="str">
        <f t="shared" si="76"/>
        <v>European-Marshfield</v>
      </c>
    </row>
    <row r="2413" spans="1:6" x14ac:dyDescent="0.25">
      <c r="A2413" t="s">
        <v>8</v>
      </c>
      <c r="B2413" t="s">
        <v>285</v>
      </c>
      <c r="C2413">
        <v>1</v>
      </c>
      <c r="D2413" t="s">
        <v>286</v>
      </c>
      <c r="E2413" t="s">
        <v>287</v>
      </c>
      <c r="F2413" t="str">
        <f t="shared" si="76"/>
        <v>European-Marshfield</v>
      </c>
    </row>
    <row r="2414" spans="1:6" x14ac:dyDescent="0.25">
      <c r="A2414" t="s">
        <v>2624</v>
      </c>
      <c r="B2414" t="s">
        <v>285</v>
      </c>
      <c r="C2414">
        <v>2</v>
      </c>
      <c r="D2414" t="s">
        <v>286</v>
      </c>
      <c r="E2414" t="s">
        <v>287</v>
      </c>
      <c r="F2414" t="str">
        <f t="shared" si="76"/>
        <v>European-Marshfield</v>
      </c>
    </row>
    <row r="2415" spans="1:6" x14ac:dyDescent="0.25">
      <c r="A2415" t="s">
        <v>2625</v>
      </c>
      <c r="B2415" t="s">
        <v>285</v>
      </c>
      <c r="C2415">
        <v>2</v>
      </c>
      <c r="D2415" t="s">
        <v>286</v>
      </c>
      <c r="E2415" t="s">
        <v>287</v>
      </c>
      <c r="F2415" t="str">
        <f t="shared" si="76"/>
        <v>European-Marshfield</v>
      </c>
    </row>
    <row r="2416" spans="1:6" x14ac:dyDescent="0.25">
      <c r="A2416" t="s">
        <v>2626</v>
      </c>
      <c r="B2416" t="s">
        <v>285</v>
      </c>
      <c r="C2416">
        <v>2</v>
      </c>
      <c r="D2416" t="s">
        <v>286</v>
      </c>
      <c r="E2416" t="s">
        <v>287</v>
      </c>
      <c r="F2416" t="str">
        <f t="shared" si="76"/>
        <v>European-Marshfield</v>
      </c>
    </row>
    <row r="2417" spans="1:6" x14ac:dyDescent="0.25">
      <c r="A2417" t="s">
        <v>2627</v>
      </c>
      <c r="B2417" t="s">
        <v>285</v>
      </c>
      <c r="C2417">
        <v>2</v>
      </c>
      <c r="D2417" t="s">
        <v>286</v>
      </c>
      <c r="E2417" t="s">
        <v>287</v>
      </c>
      <c r="F2417" t="str">
        <f t="shared" si="76"/>
        <v>European-Marshfield</v>
      </c>
    </row>
    <row r="2418" spans="1:6" x14ac:dyDescent="0.25">
      <c r="A2418" t="s">
        <v>2628</v>
      </c>
      <c r="B2418" t="s">
        <v>285</v>
      </c>
      <c r="C2418">
        <v>2</v>
      </c>
      <c r="D2418" t="s">
        <v>286</v>
      </c>
      <c r="E2418" t="s">
        <v>287</v>
      </c>
      <c r="F2418" t="str">
        <f t="shared" si="76"/>
        <v>European-Marshfield</v>
      </c>
    </row>
    <row r="2419" spans="1:6" x14ac:dyDescent="0.25">
      <c r="A2419" t="s">
        <v>2629</v>
      </c>
      <c r="B2419" t="s">
        <v>285</v>
      </c>
      <c r="C2419">
        <v>1</v>
      </c>
      <c r="D2419" t="s">
        <v>286</v>
      </c>
      <c r="E2419" t="s">
        <v>287</v>
      </c>
      <c r="F2419" t="str">
        <f t="shared" si="76"/>
        <v>European-Marshfield</v>
      </c>
    </row>
    <row r="2420" spans="1:6" x14ac:dyDescent="0.25">
      <c r="A2420" t="s">
        <v>2630</v>
      </c>
      <c r="B2420" t="s">
        <v>285</v>
      </c>
      <c r="C2420">
        <v>2</v>
      </c>
      <c r="D2420" t="s">
        <v>286</v>
      </c>
      <c r="E2420" t="s">
        <v>287</v>
      </c>
      <c r="F2420" t="str">
        <f t="shared" si="76"/>
        <v>European-Marshfield</v>
      </c>
    </row>
    <row r="2421" spans="1:6" x14ac:dyDescent="0.25">
      <c r="A2421" t="s">
        <v>2631</v>
      </c>
      <c r="B2421" t="s">
        <v>285</v>
      </c>
      <c r="C2421">
        <v>2</v>
      </c>
      <c r="D2421" t="s">
        <v>286</v>
      </c>
      <c r="E2421" t="s">
        <v>287</v>
      </c>
      <c r="F2421" t="str">
        <f t="shared" si="76"/>
        <v>European-Marshfield</v>
      </c>
    </row>
    <row r="2422" spans="1:6" x14ac:dyDescent="0.25">
      <c r="A2422" t="s">
        <v>2632</v>
      </c>
      <c r="B2422" t="s">
        <v>285</v>
      </c>
      <c r="C2422">
        <v>2</v>
      </c>
      <c r="D2422" t="s">
        <v>286</v>
      </c>
      <c r="E2422" t="s">
        <v>287</v>
      </c>
      <c r="F2422" t="str">
        <f t="shared" si="76"/>
        <v>European-Marshfield</v>
      </c>
    </row>
    <row r="2423" spans="1:6" x14ac:dyDescent="0.25">
      <c r="A2423" t="s">
        <v>2633</v>
      </c>
      <c r="B2423" t="s">
        <v>285</v>
      </c>
      <c r="C2423">
        <v>1</v>
      </c>
      <c r="D2423" t="s">
        <v>286</v>
      </c>
      <c r="E2423" t="s">
        <v>287</v>
      </c>
      <c r="F2423" t="str">
        <f t="shared" si="76"/>
        <v>European-Marshfield</v>
      </c>
    </row>
    <row r="2424" spans="1:6" x14ac:dyDescent="0.25">
      <c r="A2424" t="s">
        <v>2634</v>
      </c>
      <c r="B2424" t="s">
        <v>285</v>
      </c>
      <c r="C2424">
        <v>2</v>
      </c>
      <c r="D2424" t="s">
        <v>286</v>
      </c>
      <c r="E2424" t="s">
        <v>287</v>
      </c>
      <c r="F2424" t="str">
        <f t="shared" si="76"/>
        <v>European-Marshfield</v>
      </c>
    </row>
    <row r="2425" spans="1:6" x14ac:dyDescent="0.25">
      <c r="A2425" t="s">
        <v>2635</v>
      </c>
      <c r="B2425" t="s">
        <v>285</v>
      </c>
      <c r="C2425">
        <v>2</v>
      </c>
      <c r="D2425" t="s">
        <v>286</v>
      </c>
      <c r="E2425" t="s">
        <v>287</v>
      </c>
      <c r="F2425" t="str">
        <f t="shared" si="76"/>
        <v>European-Marshfield</v>
      </c>
    </row>
    <row r="2426" spans="1:6" x14ac:dyDescent="0.25">
      <c r="A2426" t="s">
        <v>2636</v>
      </c>
      <c r="B2426" t="s">
        <v>285</v>
      </c>
      <c r="C2426">
        <v>2</v>
      </c>
      <c r="D2426" t="s">
        <v>286</v>
      </c>
      <c r="E2426" t="s">
        <v>287</v>
      </c>
      <c r="F2426" t="str">
        <f t="shared" si="76"/>
        <v>European-Marshfield</v>
      </c>
    </row>
    <row r="2427" spans="1:6" x14ac:dyDescent="0.25">
      <c r="A2427" t="s">
        <v>2637</v>
      </c>
      <c r="B2427" t="s">
        <v>285</v>
      </c>
      <c r="C2427">
        <v>2</v>
      </c>
      <c r="D2427" t="s">
        <v>286</v>
      </c>
      <c r="E2427" t="s">
        <v>287</v>
      </c>
      <c r="F2427" t="str">
        <f t="shared" si="76"/>
        <v>European-Marshfield</v>
      </c>
    </row>
    <row r="2428" spans="1:6" x14ac:dyDescent="0.25">
      <c r="A2428" t="s">
        <v>2638</v>
      </c>
      <c r="B2428" t="s">
        <v>285</v>
      </c>
      <c r="C2428">
        <v>1</v>
      </c>
      <c r="D2428" t="s">
        <v>286</v>
      </c>
      <c r="E2428" t="s">
        <v>287</v>
      </c>
      <c r="F2428" t="str">
        <f t="shared" si="76"/>
        <v>European-Marshfield</v>
      </c>
    </row>
    <row r="2429" spans="1:6" x14ac:dyDescent="0.25">
      <c r="A2429" t="s">
        <v>2639</v>
      </c>
      <c r="B2429" t="s">
        <v>285</v>
      </c>
      <c r="C2429">
        <v>2</v>
      </c>
      <c r="D2429" t="s">
        <v>286</v>
      </c>
      <c r="E2429" t="s">
        <v>287</v>
      </c>
      <c r="F2429" t="str">
        <f t="shared" si="76"/>
        <v>European-Marshfield</v>
      </c>
    </row>
    <row r="2430" spans="1:6" x14ac:dyDescent="0.25">
      <c r="A2430" t="s">
        <v>2640</v>
      </c>
      <c r="B2430" t="s">
        <v>329</v>
      </c>
      <c r="C2430">
        <v>1</v>
      </c>
      <c r="D2430" t="s">
        <v>286</v>
      </c>
      <c r="E2430" t="s">
        <v>287</v>
      </c>
      <c r="F2430" t="str">
        <f t="shared" si="76"/>
        <v>Unknown and Others-Marshfield</v>
      </c>
    </row>
    <row r="2431" spans="1:6" x14ac:dyDescent="0.25">
      <c r="A2431" t="s">
        <v>2641</v>
      </c>
      <c r="B2431" t="s">
        <v>285</v>
      </c>
      <c r="C2431">
        <v>1</v>
      </c>
      <c r="D2431" t="s">
        <v>286</v>
      </c>
      <c r="E2431" t="s">
        <v>287</v>
      </c>
      <c r="F2431" t="str">
        <f t="shared" si="76"/>
        <v>European-Marshfield</v>
      </c>
    </row>
    <row r="2432" spans="1:6" x14ac:dyDescent="0.25">
      <c r="A2432" t="s">
        <v>2642</v>
      </c>
      <c r="B2432" t="s">
        <v>285</v>
      </c>
      <c r="C2432">
        <v>1</v>
      </c>
      <c r="D2432" t="s">
        <v>286</v>
      </c>
      <c r="E2432" t="s">
        <v>287</v>
      </c>
      <c r="F2432" t="str">
        <f t="shared" si="76"/>
        <v>European-Marshfield</v>
      </c>
    </row>
    <row r="2433" spans="1:6" x14ac:dyDescent="0.25">
      <c r="A2433" t="s">
        <v>2643</v>
      </c>
      <c r="B2433" t="s">
        <v>329</v>
      </c>
      <c r="C2433">
        <v>2</v>
      </c>
      <c r="D2433" t="s">
        <v>286</v>
      </c>
      <c r="E2433" t="s">
        <v>287</v>
      </c>
      <c r="F2433" t="str">
        <f t="shared" si="76"/>
        <v>Unknown and Others-Marshfield</v>
      </c>
    </row>
    <row r="2434" spans="1:6" x14ac:dyDescent="0.25">
      <c r="A2434" t="s">
        <v>2644</v>
      </c>
      <c r="B2434" t="s">
        <v>285</v>
      </c>
      <c r="C2434">
        <v>1</v>
      </c>
      <c r="D2434" t="s">
        <v>286</v>
      </c>
      <c r="E2434" t="s">
        <v>287</v>
      </c>
      <c r="F2434" t="str">
        <f t="shared" si="76"/>
        <v>European-Marshfield</v>
      </c>
    </row>
    <row r="2435" spans="1:6" x14ac:dyDescent="0.25">
      <c r="A2435" t="s">
        <v>2645</v>
      </c>
      <c r="B2435" t="s">
        <v>285</v>
      </c>
      <c r="C2435">
        <v>2</v>
      </c>
      <c r="D2435" t="s">
        <v>286</v>
      </c>
      <c r="E2435" t="s">
        <v>287</v>
      </c>
      <c r="F2435" t="str">
        <f t="shared" si="76"/>
        <v>European-Marshfield</v>
      </c>
    </row>
    <row r="2436" spans="1:6" x14ac:dyDescent="0.25">
      <c r="A2436" t="s">
        <v>2646</v>
      </c>
      <c r="B2436" t="s">
        <v>285</v>
      </c>
      <c r="C2436">
        <v>2</v>
      </c>
      <c r="D2436" t="s">
        <v>286</v>
      </c>
      <c r="E2436" t="s">
        <v>287</v>
      </c>
      <c r="F2436" t="str">
        <f t="shared" si="76"/>
        <v>European-Marshfield</v>
      </c>
    </row>
    <row r="2437" spans="1:6" x14ac:dyDescent="0.25">
      <c r="A2437" t="s">
        <v>2647</v>
      </c>
      <c r="B2437" t="s">
        <v>285</v>
      </c>
      <c r="C2437">
        <v>2</v>
      </c>
      <c r="D2437" t="s">
        <v>286</v>
      </c>
      <c r="E2437" t="s">
        <v>287</v>
      </c>
      <c r="F2437" t="str">
        <f t="shared" si="76"/>
        <v>European-Marshfield</v>
      </c>
    </row>
    <row r="2438" spans="1:6" x14ac:dyDescent="0.25">
      <c r="A2438" t="s">
        <v>2648</v>
      </c>
      <c r="B2438" t="s">
        <v>285</v>
      </c>
      <c r="C2438">
        <v>1</v>
      </c>
      <c r="D2438" t="s">
        <v>286</v>
      </c>
      <c r="E2438" t="s">
        <v>287</v>
      </c>
      <c r="F2438" t="str">
        <f t="shared" si="76"/>
        <v>European-Marshfield</v>
      </c>
    </row>
    <row r="2439" spans="1:6" x14ac:dyDescent="0.25">
      <c r="A2439" t="s">
        <v>2649</v>
      </c>
      <c r="B2439" t="s">
        <v>285</v>
      </c>
      <c r="C2439">
        <v>1</v>
      </c>
      <c r="D2439" t="s">
        <v>286</v>
      </c>
      <c r="E2439" t="s">
        <v>287</v>
      </c>
      <c r="F2439" t="str">
        <f t="shared" si="76"/>
        <v>European-Marshfield</v>
      </c>
    </row>
    <row r="2440" spans="1:6" x14ac:dyDescent="0.25">
      <c r="A2440" t="s">
        <v>2650</v>
      </c>
      <c r="B2440" t="s">
        <v>285</v>
      </c>
      <c r="C2440">
        <v>2</v>
      </c>
      <c r="D2440" t="s">
        <v>286</v>
      </c>
      <c r="E2440" t="s">
        <v>287</v>
      </c>
      <c r="F2440" t="str">
        <f t="shared" si="76"/>
        <v>European-Marshfield</v>
      </c>
    </row>
    <row r="2441" spans="1:6" x14ac:dyDescent="0.25">
      <c r="A2441" t="s">
        <v>2651</v>
      </c>
      <c r="B2441" t="s">
        <v>285</v>
      </c>
      <c r="C2441">
        <v>2</v>
      </c>
      <c r="D2441" t="s">
        <v>286</v>
      </c>
      <c r="E2441" t="s">
        <v>287</v>
      </c>
      <c r="F2441" t="str">
        <f t="shared" si="76"/>
        <v>European-Marshfield</v>
      </c>
    </row>
    <row r="2442" spans="1:6" x14ac:dyDescent="0.25">
      <c r="A2442" t="s">
        <v>2652</v>
      </c>
      <c r="B2442" t="s">
        <v>285</v>
      </c>
      <c r="C2442">
        <v>2</v>
      </c>
      <c r="D2442" t="s">
        <v>286</v>
      </c>
      <c r="E2442" t="s">
        <v>287</v>
      </c>
      <c r="F2442" t="str">
        <f t="shared" si="76"/>
        <v>European-Marshfield</v>
      </c>
    </row>
    <row r="2443" spans="1:6" x14ac:dyDescent="0.25">
      <c r="A2443" t="s">
        <v>2653</v>
      </c>
      <c r="B2443" t="s">
        <v>285</v>
      </c>
      <c r="C2443">
        <v>1</v>
      </c>
      <c r="D2443" t="s">
        <v>286</v>
      </c>
      <c r="E2443" t="s">
        <v>287</v>
      </c>
      <c r="F2443" t="str">
        <f t="shared" si="76"/>
        <v>European-Marshfield</v>
      </c>
    </row>
    <row r="2444" spans="1:6" x14ac:dyDescent="0.25">
      <c r="A2444" t="s">
        <v>2654</v>
      </c>
      <c r="B2444" t="s">
        <v>285</v>
      </c>
      <c r="C2444">
        <v>1</v>
      </c>
      <c r="D2444" t="s">
        <v>286</v>
      </c>
      <c r="E2444" t="s">
        <v>287</v>
      </c>
      <c r="F2444" t="str">
        <f t="shared" ref="F2444:F2461" si="77">CONCATENATE(B2444,,"-","Marshfield")</f>
        <v>European-Marshfield</v>
      </c>
    </row>
    <row r="2445" spans="1:6" x14ac:dyDescent="0.25">
      <c r="A2445" t="s">
        <v>2655</v>
      </c>
      <c r="B2445" t="s">
        <v>285</v>
      </c>
      <c r="C2445">
        <v>2</v>
      </c>
      <c r="D2445" t="s">
        <v>286</v>
      </c>
      <c r="E2445" t="s">
        <v>287</v>
      </c>
      <c r="F2445" t="str">
        <f t="shared" si="77"/>
        <v>European-Marshfield</v>
      </c>
    </row>
    <row r="2446" spans="1:6" x14ac:dyDescent="0.25">
      <c r="A2446" t="s">
        <v>2656</v>
      </c>
      <c r="B2446" t="s">
        <v>285</v>
      </c>
      <c r="C2446">
        <v>2</v>
      </c>
      <c r="D2446" t="s">
        <v>286</v>
      </c>
      <c r="E2446" t="s">
        <v>287</v>
      </c>
      <c r="F2446" t="str">
        <f t="shared" si="77"/>
        <v>European-Marshfield</v>
      </c>
    </row>
    <row r="2447" spans="1:6" x14ac:dyDescent="0.25">
      <c r="A2447" t="s">
        <v>2657</v>
      </c>
      <c r="B2447" t="s">
        <v>285</v>
      </c>
      <c r="C2447">
        <v>2</v>
      </c>
      <c r="D2447" t="s">
        <v>286</v>
      </c>
      <c r="E2447" t="s">
        <v>287</v>
      </c>
      <c r="F2447" t="str">
        <f t="shared" si="77"/>
        <v>European-Marshfield</v>
      </c>
    </row>
    <row r="2448" spans="1:6" x14ac:dyDescent="0.25">
      <c r="A2448" t="s">
        <v>2658</v>
      </c>
      <c r="B2448" t="s">
        <v>285</v>
      </c>
      <c r="C2448">
        <v>1</v>
      </c>
      <c r="D2448" t="s">
        <v>286</v>
      </c>
      <c r="E2448" t="s">
        <v>287</v>
      </c>
      <c r="F2448" t="str">
        <f t="shared" si="77"/>
        <v>European-Marshfield</v>
      </c>
    </row>
    <row r="2449" spans="1:6" x14ac:dyDescent="0.25">
      <c r="A2449" t="s">
        <v>2659</v>
      </c>
      <c r="B2449" t="s">
        <v>285</v>
      </c>
      <c r="C2449">
        <v>2</v>
      </c>
      <c r="D2449" t="s">
        <v>286</v>
      </c>
      <c r="E2449" t="s">
        <v>287</v>
      </c>
      <c r="F2449" t="str">
        <f t="shared" si="77"/>
        <v>European-Marshfield</v>
      </c>
    </row>
    <row r="2450" spans="1:6" x14ac:dyDescent="0.25">
      <c r="A2450" t="s">
        <v>2660</v>
      </c>
      <c r="B2450" t="s">
        <v>285</v>
      </c>
      <c r="C2450">
        <v>2</v>
      </c>
      <c r="D2450" t="s">
        <v>286</v>
      </c>
      <c r="E2450" t="s">
        <v>287</v>
      </c>
      <c r="F2450" t="str">
        <f t="shared" si="77"/>
        <v>European-Marshfield</v>
      </c>
    </row>
    <row r="2451" spans="1:6" x14ac:dyDescent="0.25">
      <c r="A2451" t="s">
        <v>2661</v>
      </c>
      <c r="B2451" t="s">
        <v>285</v>
      </c>
      <c r="C2451">
        <v>1</v>
      </c>
      <c r="D2451" t="s">
        <v>286</v>
      </c>
      <c r="E2451" t="s">
        <v>287</v>
      </c>
      <c r="F2451" t="str">
        <f t="shared" si="77"/>
        <v>European-Marshfield</v>
      </c>
    </row>
    <row r="2452" spans="1:6" x14ac:dyDescent="0.25">
      <c r="A2452" t="s">
        <v>2662</v>
      </c>
      <c r="B2452" t="s">
        <v>285</v>
      </c>
      <c r="C2452">
        <v>2</v>
      </c>
      <c r="D2452" t="s">
        <v>286</v>
      </c>
      <c r="E2452" t="s">
        <v>287</v>
      </c>
      <c r="F2452" t="str">
        <f t="shared" si="77"/>
        <v>European-Marshfield</v>
      </c>
    </row>
    <row r="2453" spans="1:6" x14ac:dyDescent="0.25">
      <c r="A2453" t="s">
        <v>2663</v>
      </c>
      <c r="B2453" t="s">
        <v>285</v>
      </c>
      <c r="C2453">
        <v>2</v>
      </c>
      <c r="D2453" t="s">
        <v>286</v>
      </c>
      <c r="E2453" t="s">
        <v>287</v>
      </c>
      <c r="F2453" t="str">
        <f t="shared" si="77"/>
        <v>European-Marshfield</v>
      </c>
    </row>
    <row r="2454" spans="1:6" x14ac:dyDescent="0.25">
      <c r="A2454" t="s">
        <v>2664</v>
      </c>
      <c r="B2454" t="s">
        <v>285</v>
      </c>
      <c r="C2454">
        <v>1</v>
      </c>
      <c r="D2454" t="s">
        <v>286</v>
      </c>
      <c r="E2454" t="s">
        <v>287</v>
      </c>
      <c r="F2454" t="str">
        <f t="shared" si="77"/>
        <v>European-Marshfield</v>
      </c>
    </row>
    <row r="2455" spans="1:6" x14ac:dyDescent="0.25">
      <c r="A2455" t="s">
        <v>2665</v>
      </c>
      <c r="B2455" t="s">
        <v>285</v>
      </c>
      <c r="C2455">
        <v>1</v>
      </c>
      <c r="D2455" t="s">
        <v>286</v>
      </c>
      <c r="E2455" t="s">
        <v>287</v>
      </c>
      <c r="F2455" t="str">
        <f t="shared" si="77"/>
        <v>European-Marshfield</v>
      </c>
    </row>
    <row r="2456" spans="1:6" x14ac:dyDescent="0.25">
      <c r="A2456" t="s">
        <v>2666</v>
      </c>
      <c r="B2456" t="s">
        <v>285</v>
      </c>
      <c r="C2456">
        <v>2</v>
      </c>
      <c r="D2456" t="s">
        <v>286</v>
      </c>
      <c r="E2456" t="s">
        <v>287</v>
      </c>
      <c r="F2456" t="str">
        <f t="shared" si="77"/>
        <v>European-Marshfield</v>
      </c>
    </row>
    <row r="2457" spans="1:6" x14ac:dyDescent="0.25">
      <c r="A2457" t="s">
        <v>2667</v>
      </c>
      <c r="B2457" t="s">
        <v>285</v>
      </c>
      <c r="C2457">
        <v>1</v>
      </c>
      <c r="D2457" t="s">
        <v>286</v>
      </c>
      <c r="E2457" t="s">
        <v>287</v>
      </c>
      <c r="F2457" t="str">
        <f t="shared" si="77"/>
        <v>European-Marshfield</v>
      </c>
    </row>
    <row r="2458" spans="1:6" x14ac:dyDescent="0.25">
      <c r="A2458" t="s">
        <v>2668</v>
      </c>
      <c r="B2458" t="s">
        <v>285</v>
      </c>
      <c r="C2458">
        <v>2</v>
      </c>
      <c r="D2458" t="s">
        <v>286</v>
      </c>
      <c r="E2458" t="s">
        <v>287</v>
      </c>
      <c r="F2458" t="str">
        <f t="shared" si="77"/>
        <v>European-Marshfield</v>
      </c>
    </row>
    <row r="2459" spans="1:6" x14ac:dyDescent="0.25">
      <c r="A2459" t="s">
        <v>2669</v>
      </c>
      <c r="B2459" t="s">
        <v>285</v>
      </c>
      <c r="C2459">
        <v>2</v>
      </c>
      <c r="D2459" t="s">
        <v>286</v>
      </c>
      <c r="E2459" t="s">
        <v>287</v>
      </c>
      <c r="F2459" t="str">
        <f t="shared" si="77"/>
        <v>European-Marshfield</v>
      </c>
    </row>
    <row r="2460" spans="1:6" x14ac:dyDescent="0.25">
      <c r="A2460" t="s">
        <v>2670</v>
      </c>
      <c r="B2460" t="s">
        <v>285</v>
      </c>
      <c r="C2460">
        <v>1</v>
      </c>
      <c r="D2460" t="s">
        <v>286</v>
      </c>
      <c r="E2460" t="s">
        <v>287</v>
      </c>
      <c r="F2460" t="str">
        <f t="shared" si="77"/>
        <v>European-Marshfield</v>
      </c>
    </row>
    <row r="2461" spans="1:6" x14ac:dyDescent="0.25">
      <c r="A2461" t="s">
        <v>2671</v>
      </c>
      <c r="B2461" t="s">
        <v>285</v>
      </c>
      <c r="C2461">
        <v>2</v>
      </c>
      <c r="D2461" t="s">
        <v>286</v>
      </c>
      <c r="E2461" t="s">
        <v>287</v>
      </c>
      <c r="F2461" t="str">
        <f t="shared" si="77"/>
        <v>European-Marshfield</v>
      </c>
    </row>
    <row r="2462" spans="1:6" x14ac:dyDescent="0.25">
      <c r="A2462" t="s">
        <v>104</v>
      </c>
      <c r="B2462" t="s">
        <v>9978</v>
      </c>
      <c r="C2462">
        <v>1</v>
      </c>
      <c r="D2462" t="s">
        <v>295</v>
      </c>
      <c r="E2462" t="s">
        <v>287</v>
      </c>
      <c r="F2462" t="str">
        <f>B2462</f>
        <v>CEPH</v>
      </c>
    </row>
    <row r="2463" spans="1:6" x14ac:dyDescent="0.25">
      <c r="A2463" t="s">
        <v>2672</v>
      </c>
      <c r="B2463" t="s">
        <v>285</v>
      </c>
      <c r="C2463">
        <v>2</v>
      </c>
      <c r="D2463" t="s">
        <v>286</v>
      </c>
      <c r="E2463" t="s">
        <v>287</v>
      </c>
      <c r="F2463" t="str">
        <f t="shared" ref="F2463:F2472" si="78">CONCATENATE(B2463,,"-","Marshfield")</f>
        <v>European-Marshfield</v>
      </c>
    </row>
    <row r="2464" spans="1:6" x14ac:dyDescent="0.25">
      <c r="A2464" t="s">
        <v>2673</v>
      </c>
      <c r="B2464" t="s">
        <v>285</v>
      </c>
      <c r="C2464">
        <v>1</v>
      </c>
      <c r="D2464" t="s">
        <v>286</v>
      </c>
      <c r="E2464" t="s">
        <v>287</v>
      </c>
      <c r="F2464" t="str">
        <f t="shared" si="78"/>
        <v>European-Marshfield</v>
      </c>
    </row>
    <row r="2465" spans="1:6" x14ac:dyDescent="0.25">
      <c r="A2465" t="s">
        <v>2674</v>
      </c>
      <c r="B2465" t="s">
        <v>285</v>
      </c>
      <c r="C2465">
        <v>1</v>
      </c>
      <c r="D2465" t="s">
        <v>286</v>
      </c>
      <c r="E2465" t="s">
        <v>287</v>
      </c>
      <c r="F2465" t="str">
        <f t="shared" si="78"/>
        <v>European-Marshfield</v>
      </c>
    </row>
    <row r="2466" spans="1:6" x14ac:dyDescent="0.25">
      <c r="A2466" t="s">
        <v>2675</v>
      </c>
      <c r="B2466" t="s">
        <v>285</v>
      </c>
      <c r="C2466">
        <v>2</v>
      </c>
      <c r="D2466" t="s">
        <v>286</v>
      </c>
      <c r="E2466" t="s">
        <v>287</v>
      </c>
      <c r="F2466" t="str">
        <f t="shared" si="78"/>
        <v>European-Marshfield</v>
      </c>
    </row>
    <row r="2467" spans="1:6" x14ac:dyDescent="0.25">
      <c r="A2467" t="s">
        <v>2676</v>
      </c>
      <c r="B2467" t="s">
        <v>329</v>
      </c>
      <c r="C2467">
        <v>2</v>
      </c>
      <c r="D2467" t="s">
        <v>286</v>
      </c>
      <c r="E2467" t="s">
        <v>287</v>
      </c>
      <c r="F2467" t="str">
        <f t="shared" si="78"/>
        <v>Unknown and Others-Marshfield</v>
      </c>
    </row>
    <row r="2468" spans="1:6" x14ac:dyDescent="0.25">
      <c r="A2468" t="s">
        <v>2677</v>
      </c>
      <c r="B2468" t="s">
        <v>285</v>
      </c>
      <c r="C2468">
        <v>2</v>
      </c>
      <c r="D2468" t="s">
        <v>286</v>
      </c>
      <c r="E2468" t="s">
        <v>287</v>
      </c>
      <c r="F2468" t="str">
        <f t="shared" si="78"/>
        <v>European-Marshfield</v>
      </c>
    </row>
    <row r="2469" spans="1:6" x14ac:dyDescent="0.25">
      <c r="A2469" t="s">
        <v>2678</v>
      </c>
      <c r="B2469" t="s">
        <v>285</v>
      </c>
      <c r="C2469">
        <v>1</v>
      </c>
      <c r="D2469" t="s">
        <v>286</v>
      </c>
      <c r="E2469" t="s">
        <v>287</v>
      </c>
      <c r="F2469" t="str">
        <f t="shared" si="78"/>
        <v>European-Marshfield</v>
      </c>
    </row>
    <row r="2470" spans="1:6" x14ac:dyDescent="0.25">
      <c r="A2470" t="s">
        <v>2679</v>
      </c>
      <c r="B2470" t="s">
        <v>285</v>
      </c>
      <c r="C2470">
        <v>1</v>
      </c>
      <c r="D2470" t="s">
        <v>286</v>
      </c>
      <c r="E2470" t="s">
        <v>287</v>
      </c>
      <c r="F2470" t="str">
        <f t="shared" si="78"/>
        <v>European-Marshfield</v>
      </c>
    </row>
    <row r="2471" spans="1:6" x14ac:dyDescent="0.25">
      <c r="A2471" t="s">
        <v>2680</v>
      </c>
      <c r="B2471" t="s">
        <v>285</v>
      </c>
      <c r="C2471">
        <v>2</v>
      </c>
      <c r="D2471" t="s">
        <v>286</v>
      </c>
      <c r="E2471" t="s">
        <v>287</v>
      </c>
      <c r="F2471" t="str">
        <f t="shared" si="78"/>
        <v>European-Marshfield</v>
      </c>
    </row>
    <row r="2472" spans="1:6" x14ac:dyDescent="0.25">
      <c r="A2472" t="s">
        <v>2681</v>
      </c>
      <c r="B2472" t="s">
        <v>285</v>
      </c>
      <c r="C2472">
        <v>2</v>
      </c>
      <c r="D2472" t="s">
        <v>286</v>
      </c>
      <c r="E2472" t="s">
        <v>287</v>
      </c>
      <c r="F2472" t="str">
        <f t="shared" si="78"/>
        <v>European-Marshfield</v>
      </c>
    </row>
    <row r="2473" spans="1:6" x14ac:dyDescent="0.25">
      <c r="A2473" t="s">
        <v>214</v>
      </c>
      <c r="B2473" t="s">
        <v>9141</v>
      </c>
      <c r="C2473">
        <v>2</v>
      </c>
      <c r="D2473" t="s">
        <v>295</v>
      </c>
      <c r="E2473" t="s">
        <v>287</v>
      </c>
      <c r="F2473" t="str">
        <f>B2473</f>
        <v>CHB</v>
      </c>
    </row>
    <row r="2474" spans="1:6" x14ac:dyDescent="0.25">
      <c r="A2474" t="s">
        <v>2682</v>
      </c>
      <c r="B2474" t="s">
        <v>285</v>
      </c>
      <c r="C2474">
        <v>1</v>
      </c>
      <c r="D2474" t="s">
        <v>286</v>
      </c>
      <c r="E2474" t="s">
        <v>287</v>
      </c>
      <c r="F2474" t="str">
        <f t="shared" ref="F2474:F2537" si="79">CONCATENATE(B2474,,"-","Marshfield")</f>
        <v>European-Marshfield</v>
      </c>
    </row>
    <row r="2475" spans="1:6" x14ac:dyDescent="0.25">
      <c r="A2475" t="s">
        <v>2683</v>
      </c>
      <c r="B2475" t="s">
        <v>285</v>
      </c>
      <c r="C2475">
        <v>2</v>
      </c>
      <c r="D2475" t="s">
        <v>286</v>
      </c>
      <c r="E2475" t="s">
        <v>287</v>
      </c>
      <c r="F2475" t="str">
        <f t="shared" si="79"/>
        <v>European-Marshfield</v>
      </c>
    </row>
    <row r="2476" spans="1:6" x14ac:dyDescent="0.25">
      <c r="A2476" t="s">
        <v>2684</v>
      </c>
      <c r="B2476" t="s">
        <v>285</v>
      </c>
      <c r="C2476">
        <v>2</v>
      </c>
      <c r="D2476" t="s">
        <v>286</v>
      </c>
      <c r="E2476" t="s">
        <v>287</v>
      </c>
      <c r="F2476" t="str">
        <f t="shared" si="79"/>
        <v>European-Marshfield</v>
      </c>
    </row>
    <row r="2477" spans="1:6" x14ac:dyDescent="0.25">
      <c r="A2477" t="s">
        <v>2685</v>
      </c>
      <c r="B2477" t="s">
        <v>285</v>
      </c>
      <c r="C2477">
        <v>2</v>
      </c>
      <c r="D2477" t="s">
        <v>286</v>
      </c>
      <c r="E2477" t="s">
        <v>287</v>
      </c>
      <c r="F2477" t="str">
        <f t="shared" si="79"/>
        <v>European-Marshfield</v>
      </c>
    </row>
    <row r="2478" spans="1:6" x14ac:dyDescent="0.25">
      <c r="A2478" t="s">
        <v>2686</v>
      </c>
      <c r="B2478" t="s">
        <v>285</v>
      </c>
      <c r="C2478">
        <v>2</v>
      </c>
      <c r="D2478" t="s">
        <v>286</v>
      </c>
      <c r="E2478" t="s">
        <v>287</v>
      </c>
      <c r="F2478" t="str">
        <f t="shared" si="79"/>
        <v>European-Marshfield</v>
      </c>
    </row>
    <row r="2479" spans="1:6" x14ac:dyDescent="0.25">
      <c r="A2479" t="s">
        <v>2687</v>
      </c>
      <c r="B2479" t="s">
        <v>323</v>
      </c>
      <c r="C2479">
        <v>2</v>
      </c>
      <c r="D2479" t="s">
        <v>286</v>
      </c>
      <c r="E2479" t="s">
        <v>287</v>
      </c>
      <c r="F2479" t="str">
        <f t="shared" si="79"/>
        <v>White Non-hispanic or Latino-Marshfield</v>
      </c>
    </row>
    <row r="2480" spans="1:6" x14ac:dyDescent="0.25">
      <c r="A2480" t="s">
        <v>2688</v>
      </c>
      <c r="B2480" t="s">
        <v>285</v>
      </c>
      <c r="C2480">
        <v>2</v>
      </c>
      <c r="D2480" t="s">
        <v>286</v>
      </c>
      <c r="E2480" t="s">
        <v>287</v>
      </c>
      <c r="F2480" t="str">
        <f t="shared" si="79"/>
        <v>European-Marshfield</v>
      </c>
    </row>
    <row r="2481" spans="1:6" x14ac:dyDescent="0.25">
      <c r="A2481" t="s">
        <v>2689</v>
      </c>
      <c r="B2481" t="s">
        <v>285</v>
      </c>
      <c r="C2481">
        <v>1</v>
      </c>
      <c r="D2481" t="s">
        <v>286</v>
      </c>
      <c r="E2481" t="s">
        <v>287</v>
      </c>
      <c r="F2481" t="str">
        <f t="shared" si="79"/>
        <v>European-Marshfield</v>
      </c>
    </row>
    <row r="2482" spans="1:6" x14ac:dyDescent="0.25">
      <c r="A2482" t="s">
        <v>2690</v>
      </c>
      <c r="B2482" t="s">
        <v>285</v>
      </c>
      <c r="C2482">
        <v>2</v>
      </c>
      <c r="D2482" t="s">
        <v>286</v>
      </c>
      <c r="E2482" t="s">
        <v>287</v>
      </c>
      <c r="F2482" t="str">
        <f t="shared" si="79"/>
        <v>European-Marshfield</v>
      </c>
    </row>
    <row r="2483" spans="1:6" x14ac:dyDescent="0.25">
      <c r="A2483" t="s">
        <v>2691</v>
      </c>
      <c r="B2483" t="s">
        <v>285</v>
      </c>
      <c r="C2483">
        <v>2</v>
      </c>
      <c r="D2483" t="s">
        <v>286</v>
      </c>
      <c r="E2483" t="s">
        <v>287</v>
      </c>
      <c r="F2483" t="str">
        <f t="shared" si="79"/>
        <v>European-Marshfield</v>
      </c>
    </row>
    <row r="2484" spans="1:6" x14ac:dyDescent="0.25">
      <c r="A2484" t="s">
        <v>2692</v>
      </c>
      <c r="B2484" t="s">
        <v>285</v>
      </c>
      <c r="C2484">
        <v>1</v>
      </c>
      <c r="D2484" t="s">
        <v>286</v>
      </c>
      <c r="E2484" t="s">
        <v>287</v>
      </c>
      <c r="F2484" t="str">
        <f t="shared" si="79"/>
        <v>European-Marshfield</v>
      </c>
    </row>
    <row r="2485" spans="1:6" x14ac:dyDescent="0.25">
      <c r="A2485" t="s">
        <v>2693</v>
      </c>
      <c r="B2485" t="s">
        <v>285</v>
      </c>
      <c r="C2485">
        <v>2</v>
      </c>
      <c r="D2485" t="s">
        <v>286</v>
      </c>
      <c r="E2485" t="s">
        <v>287</v>
      </c>
      <c r="F2485" t="str">
        <f t="shared" si="79"/>
        <v>European-Marshfield</v>
      </c>
    </row>
    <row r="2486" spans="1:6" x14ac:dyDescent="0.25">
      <c r="A2486" t="s">
        <v>2694</v>
      </c>
      <c r="B2486" t="s">
        <v>285</v>
      </c>
      <c r="C2486">
        <v>2</v>
      </c>
      <c r="D2486" t="s">
        <v>286</v>
      </c>
      <c r="E2486" t="s">
        <v>287</v>
      </c>
      <c r="F2486" t="str">
        <f t="shared" si="79"/>
        <v>European-Marshfield</v>
      </c>
    </row>
    <row r="2487" spans="1:6" x14ac:dyDescent="0.25">
      <c r="A2487" t="s">
        <v>2695</v>
      </c>
      <c r="B2487" t="s">
        <v>329</v>
      </c>
      <c r="C2487">
        <v>2</v>
      </c>
      <c r="D2487" t="s">
        <v>286</v>
      </c>
      <c r="E2487" t="s">
        <v>287</v>
      </c>
      <c r="F2487" t="str">
        <f t="shared" si="79"/>
        <v>Unknown and Others-Marshfield</v>
      </c>
    </row>
    <row r="2488" spans="1:6" x14ac:dyDescent="0.25">
      <c r="A2488" t="s">
        <v>2696</v>
      </c>
      <c r="B2488" t="s">
        <v>285</v>
      </c>
      <c r="C2488">
        <v>1</v>
      </c>
      <c r="D2488" t="s">
        <v>286</v>
      </c>
      <c r="E2488" t="s">
        <v>287</v>
      </c>
      <c r="F2488" t="str">
        <f t="shared" si="79"/>
        <v>European-Marshfield</v>
      </c>
    </row>
    <row r="2489" spans="1:6" x14ac:dyDescent="0.25">
      <c r="A2489" t="s">
        <v>2697</v>
      </c>
      <c r="B2489" t="s">
        <v>285</v>
      </c>
      <c r="C2489">
        <v>1</v>
      </c>
      <c r="D2489" t="s">
        <v>286</v>
      </c>
      <c r="E2489" t="s">
        <v>287</v>
      </c>
      <c r="F2489" t="str">
        <f t="shared" si="79"/>
        <v>European-Marshfield</v>
      </c>
    </row>
    <row r="2490" spans="1:6" x14ac:dyDescent="0.25">
      <c r="A2490" t="s">
        <v>2698</v>
      </c>
      <c r="B2490" t="s">
        <v>285</v>
      </c>
      <c r="C2490">
        <v>1</v>
      </c>
      <c r="D2490" t="s">
        <v>286</v>
      </c>
      <c r="E2490" t="s">
        <v>287</v>
      </c>
      <c r="F2490" t="str">
        <f t="shared" si="79"/>
        <v>European-Marshfield</v>
      </c>
    </row>
    <row r="2491" spans="1:6" x14ac:dyDescent="0.25">
      <c r="A2491" t="s">
        <v>2699</v>
      </c>
      <c r="B2491" t="s">
        <v>285</v>
      </c>
      <c r="C2491">
        <v>1</v>
      </c>
      <c r="D2491" t="s">
        <v>286</v>
      </c>
      <c r="E2491" t="s">
        <v>287</v>
      </c>
      <c r="F2491" t="str">
        <f t="shared" si="79"/>
        <v>European-Marshfield</v>
      </c>
    </row>
    <row r="2492" spans="1:6" x14ac:dyDescent="0.25">
      <c r="A2492" t="s">
        <v>2700</v>
      </c>
      <c r="B2492" t="s">
        <v>285</v>
      </c>
      <c r="C2492">
        <v>1</v>
      </c>
      <c r="D2492" t="s">
        <v>286</v>
      </c>
      <c r="E2492" t="s">
        <v>287</v>
      </c>
      <c r="F2492" t="str">
        <f t="shared" si="79"/>
        <v>European-Marshfield</v>
      </c>
    </row>
    <row r="2493" spans="1:6" x14ac:dyDescent="0.25">
      <c r="A2493" t="s">
        <v>2701</v>
      </c>
      <c r="B2493" t="s">
        <v>285</v>
      </c>
      <c r="C2493">
        <v>1</v>
      </c>
      <c r="D2493" t="s">
        <v>286</v>
      </c>
      <c r="E2493" t="s">
        <v>287</v>
      </c>
      <c r="F2493" t="str">
        <f t="shared" si="79"/>
        <v>European-Marshfield</v>
      </c>
    </row>
    <row r="2494" spans="1:6" x14ac:dyDescent="0.25">
      <c r="A2494" t="s">
        <v>2702</v>
      </c>
      <c r="B2494" t="s">
        <v>285</v>
      </c>
      <c r="C2494">
        <v>1</v>
      </c>
      <c r="D2494" t="s">
        <v>286</v>
      </c>
      <c r="E2494" t="s">
        <v>287</v>
      </c>
      <c r="F2494" t="str">
        <f t="shared" si="79"/>
        <v>European-Marshfield</v>
      </c>
    </row>
    <row r="2495" spans="1:6" x14ac:dyDescent="0.25">
      <c r="A2495" t="s">
        <v>2703</v>
      </c>
      <c r="B2495" t="s">
        <v>285</v>
      </c>
      <c r="C2495">
        <v>2</v>
      </c>
      <c r="D2495" t="s">
        <v>286</v>
      </c>
      <c r="E2495" t="s">
        <v>287</v>
      </c>
      <c r="F2495" t="str">
        <f t="shared" si="79"/>
        <v>European-Marshfield</v>
      </c>
    </row>
    <row r="2496" spans="1:6" x14ac:dyDescent="0.25">
      <c r="A2496" t="s">
        <v>2704</v>
      </c>
      <c r="B2496" t="s">
        <v>285</v>
      </c>
      <c r="C2496">
        <v>2</v>
      </c>
      <c r="D2496" t="s">
        <v>286</v>
      </c>
      <c r="E2496" t="s">
        <v>287</v>
      </c>
      <c r="F2496" t="str">
        <f t="shared" si="79"/>
        <v>European-Marshfield</v>
      </c>
    </row>
    <row r="2497" spans="1:6" x14ac:dyDescent="0.25">
      <c r="A2497" t="s">
        <v>2705</v>
      </c>
      <c r="B2497" t="s">
        <v>285</v>
      </c>
      <c r="C2497">
        <v>2</v>
      </c>
      <c r="D2497" t="s">
        <v>286</v>
      </c>
      <c r="E2497" t="s">
        <v>287</v>
      </c>
      <c r="F2497" t="str">
        <f t="shared" si="79"/>
        <v>European-Marshfield</v>
      </c>
    </row>
    <row r="2498" spans="1:6" x14ac:dyDescent="0.25">
      <c r="A2498" t="s">
        <v>2706</v>
      </c>
      <c r="B2498" t="s">
        <v>285</v>
      </c>
      <c r="C2498">
        <v>1</v>
      </c>
      <c r="D2498" t="s">
        <v>286</v>
      </c>
      <c r="E2498" t="s">
        <v>287</v>
      </c>
      <c r="F2498" t="str">
        <f t="shared" si="79"/>
        <v>European-Marshfield</v>
      </c>
    </row>
    <row r="2499" spans="1:6" x14ac:dyDescent="0.25">
      <c r="A2499" t="s">
        <v>2707</v>
      </c>
      <c r="B2499" t="s">
        <v>285</v>
      </c>
      <c r="C2499">
        <v>2</v>
      </c>
      <c r="D2499" t="s">
        <v>286</v>
      </c>
      <c r="E2499" t="s">
        <v>287</v>
      </c>
      <c r="F2499" t="str">
        <f t="shared" si="79"/>
        <v>European-Marshfield</v>
      </c>
    </row>
    <row r="2500" spans="1:6" x14ac:dyDescent="0.25">
      <c r="A2500" t="s">
        <v>2708</v>
      </c>
      <c r="B2500" t="s">
        <v>285</v>
      </c>
      <c r="C2500">
        <v>2</v>
      </c>
      <c r="D2500" t="s">
        <v>286</v>
      </c>
      <c r="E2500" t="s">
        <v>287</v>
      </c>
      <c r="F2500" t="str">
        <f t="shared" si="79"/>
        <v>European-Marshfield</v>
      </c>
    </row>
    <row r="2501" spans="1:6" x14ac:dyDescent="0.25">
      <c r="A2501" t="s">
        <v>2709</v>
      </c>
      <c r="B2501" t="s">
        <v>285</v>
      </c>
      <c r="C2501">
        <v>1</v>
      </c>
      <c r="D2501" t="s">
        <v>286</v>
      </c>
      <c r="E2501" t="s">
        <v>287</v>
      </c>
      <c r="F2501" t="str">
        <f t="shared" si="79"/>
        <v>European-Marshfield</v>
      </c>
    </row>
    <row r="2502" spans="1:6" x14ac:dyDescent="0.25">
      <c r="A2502" t="s">
        <v>2710</v>
      </c>
      <c r="B2502" t="s">
        <v>285</v>
      </c>
      <c r="C2502">
        <v>1</v>
      </c>
      <c r="D2502" t="s">
        <v>286</v>
      </c>
      <c r="E2502" t="s">
        <v>287</v>
      </c>
      <c r="F2502" t="str">
        <f t="shared" si="79"/>
        <v>European-Marshfield</v>
      </c>
    </row>
    <row r="2503" spans="1:6" x14ac:dyDescent="0.25">
      <c r="A2503" t="s">
        <v>2711</v>
      </c>
      <c r="B2503" t="s">
        <v>285</v>
      </c>
      <c r="C2503">
        <v>1</v>
      </c>
      <c r="D2503" t="s">
        <v>286</v>
      </c>
      <c r="E2503" t="s">
        <v>287</v>
      </c>
      <c r="F2503" t="str">
        <f t="shared" si="79"/>
        <v>European-Marshfield</v>
      </c>
    </row>
    <row r="2504" spans="1:6" x14ac:dyDescent="0.25">
      <c r="A2504" t="s">
        <v>2712</v>
      </c>
      <c r="B2504" t="s">
        <v>329</v>
      </c>
      <c r="C2504">
        <v>1</v>
      </c>
      <c r="D2504" t="s">
        <v>286</v>
      </c>
      <c r="E2504" t="s">
        <v>287</v>
      </c>
      <c r="F2504" t="str">
        <f t="shared" si="79"/>
        <v>Unknown and Others-Marshfield</v>
      </c>
    </row>
    <row r="2505" spans="1:6" x14ac:dyDescent="0.25">
      <c r="A2505" t="s">
        <v>2713</v>
      </c>
      <c r="B2505" t="s">
        <v>285</v>
      </c>
      <c r="C2505">
        <v>2</v>
      </c>
      <c r="D2505" t="s">
        <v>286</v>
      </c>
      <c r="E2505" t="s">
        <v>287</v>
      </c>
      <c r="F2505" t="str">
        <f t="shared" si="79"/>
        <v>European-Marshfield</v>
      </c>
    </row>
    <row r="2506" spans="1:6" x14ac:dyDescent="0.25">
      <c r="A2506" t="s">
        <v>2714</v>
      </c>
      <c r="B2506" t="s">
        <v>285</v>
      </c>
      <c r="C2506">
        <v>1</v>
      </c>
      <c r="D2506" t="s">
        <v>286</v>
      </c>
      <c r="E2506" t="s">
        <v>287</v>
      </c>
      <c r="F2506" t="str">
        <f t="shared" si="79"/>
        <v>European-Marshfield</v>
      </c>
    </row>
    <row r="2507" spans="1:6" x14ac:dyDescent="0.25">
      <c r="A2507" t="s">
        <v>2715</v>
      </c>
      <c r="B2507" t="s">
        <v>285</v>
      </c>
      <c r="C2507">
        <v>1</v>
      </c>
      <c r="D2507" t="s">
        <v>286</v>
      </c>
      <c r="E2507" t="s">
        <v>287</v>
      </c>
      <c r="F2507" t="str">
        <f t="shared" si="79"/>
        <v>European-Marshfield</v>
      </c>
    </row>
    <row r="2508" spans="1:6" x14ac:dyDescent="0.25">
      <c r="A2508" t="s">
        <v>2716</v>
      </c>
      <c r="B2508" t="s">
        <v>285</v>
      </c>
      <c r="C2508">
        <v>2</v>
      </c>
      <c r="D2508" t="s">
        <v>286</v>
      </c>
      <c r="E2508" t="s">
        <v>287</v>
      </c>
      <c r="F2508" t="str">
        <f t="shared" si="79"/>
        <v>European-Marshfield</v>
      </c>
    </row>
    <row r="2509" spans="1:6" x14ac:dyDescent="0.25">
      <c r="A2509" t="s">
        <v>2717</v>
      </c>
      <c r="B2509" t="s">
        <v>285</v>
      </c>
      <c r="C2509">
        <v>2</v>
      </c>
      <c r="D2509" t="s">
        <v>286</v>
      </c>
      <c r="E2509" t="s">
        <v>287</v>
      </c>
      <c r="F2509" t="str">
        <f t="shared" si="79"/>
        <v>European-Marshfield</v>
      </c>
    </row>
    <row r="2510" spans="1:6" x14ac:dyDescent="0.25">
      <c r="A2510" t="s">
        <v>2718</v>
      </c>
      <c r="B2510" t="s">
        <v>285</v>
      </c>
      <c r="C2510">
        <v>2</v>
      </c>
      <c r="D2510" t="s">
        <v>286</v>
      </c>
      <c r="E2510" t="s">
        <v>287</v>
      </c>
      <c r="F2510" t="str">
        <f t="shared" si="79"/>
        <v>European-Marshfield</v>
      </c>
    </row>
    <row r="2511" spans="1:6" x14ac:dyDescent="0.25">
      <c r="A2511" t="s">
        <v>2719</v>
      </c>
      <c r="B2511" t="s">
        <v>285</v>
      </c>
      <c r="C2511">
        <v>2</v>
      </c>
      <c r="D2511" t="s">
        <v>286</v>
      </c>
      <c r="E2511" t="s">
        <v>287</v>
      </c>
      <c r="F2511" t="str">
        <f t="shared" si="79"/>
        <v>European-Marshfield</v>
      </c>
    </row>
    <row r="2512" spans="1:6" x14ac:dyDescent="0.25">
      <c r="A2512" t="s">
        <v>2720</v>
      </c>
      <c r="B2512" t="s">
        <v>285</v>
      </c>
      <c r="C2512">
        <v>1</v>
      </c>
      <c r="D2512" t="s">
        <v>286</v>
      </c>
      <c r="E2512" t="s">
        <v>287</v>
      </c>
      <c r="F2512" t="str">
        <f t="shared" si="79"/>
        <v>European-Marshfield</v>
      </c>
    </row>
    <row r="2513" spans="1:6" x14ac:dyDescent="0.25">
      <c r="A2513" t="s">
        <v>2721</v>
      </c>
      <c r="B2513" t="s">
        <v>285</v>
      </c>
      <c r="C2513">
        <v>1</v>
      </c>
      <c r="D2513" t="s">
        <v>286</v>
      </c>
      <c r="E2513" t="s">
        <v>287</v>
      </c>
      <c r="F2513" t="str">
        <f t="shared" si="79"/>
        <v>European-Marshfield</v>
      </c>
    </row>
    <row r="2514" spans="1:6" x14ac:dyDescent="0.25">
      <c r="A2514" t="s">
        <v>2722</v>
      </c>
      <c r="B2514" t="s">
        <v>285</v>
      </c>
      <c r="C2514">
        <v>2</v>
      </c>
      <c r="D2514" t="s">
        <v>286</v>
      </c>
      <c r="E2514" t="s">
        <v>287</v>
      </c>
      <c r="F2514" t="str">
        <f t="shared" si="79"/>
        <v>European-Marshfield</v>
      </c>
    </row>
    <row r="2515" spans="1:6" x14ac:dyDescent="0.25">
      <c r="A2515" t="s">
        <v>2723</v>
      </c>
      <c r="B2515" t="s">
        <v>285</v>
      </c>
      <c r="C2515">
        <v>1</v>
      </c>
      <c r="D2515" t="s">
        <v>286</v>
      </c>
      <c r="E2515" t="s">
        <v>287</v>
      </c>
      <c r="F2515" t="str">
        <f t="shared" si="79"/>
        <v>European-Marshfield</v>
      </c>
    </row>
    <row r="2516" spans="1:6" x14ac:dyDescent="0.25">
      <c r="A2516" t="s">
        <v>2724</v>
      </c>
      <c r="B2516" t="s">
        <v>285</v>
      </c>
      <c r="C2516">
        <v>2</v>
      </c>
      <c r="D2516" t="s">
        <v>286</v>
      </c>
      <c r="E2516" t="s">
        <v>287</v>
      </c>
      <c r="F2516" t="str">
        <f t="shared" si="79"/>
        <v>European-Marshfield</v>
      </c>
    </row>
    <row r="2517" spans="1:6" x14ac:dyDescent="0.25">
      <c r="A2517" t="s">
        <v>2725</v>
      </c>
      <c r="B2517" t="s">
        <v>323</v>
      </c>
      <c r="C2517">
        <v>2</v>
      </c>
      <c r="D2517" t="s">
        <v>286</v>
      </c>
      <c r="E2517" t="s">
        <v>287</v>
      </c>
      <c r="F2517" t="str">
        <f t="shared" si="79"/>
        <v>White Non-hispanic or Latino-Marshfield</v>
      </c>
    </row>
    <row r="2518" spans="1:6" x14ac:dyDescent="0.25">
      <c r="A2518" t="s">
        <v>2726</v>
      </c>
      <c r="B2518" t="s">
        <v>285</v>
      </c>
      <c r="C2518">
        <v>1</v>
      </c>
      <c r="D2518" t="s">
        <v>286</v>
      </c>
      <c r="E2518" t="s">
        <v>287</v>
      </c>
      <c r="F2518" t="str">
        <f t="shared" si="79"/>
        <v>European-Marshfield</v>
      </c>
    </row>
    <row r="2519" spans="1:6" x14ac:dyDescent="0.25">
      <c r="A2519" t="s">
        <v>2727</v>
      </c>
      <c r="B2519" t="s">
        <v>285</v>
      </c>
      <c r="C2519">
        <v>2</v>
      </c>
      <c r="D2519" t="s">
        <v>286</v>
      </c>
      <c r="E2519" t="s">
        <v>287</v>
      </c>
      <c r="F2519" t="str">
        <f t="shared" si="79"/>
        <v>European-Marshfield</v>
      </c>
    </row>
    <row r="2520" spans="1:6" x14ac:dyDescent="0.25">
      <c r="A2520" t="s">
        <v>2728</v>
      </c>
      <c r="B2520" t="s">
        <v>285</v>
      </c>
      <c r="C2520">
        <v>1</v>
      </c>
      <c r="D2520" t="s">
        <v>286</v>
      </c>
      <c r="E2520" t="s">
        <v>287</v>
      </c>
      <c r="F2520" t="str">
        <f t="shared" si="79"/>
        <v>European-Marshfield</v>
      </c>
    </row>
    <row r="2521" spans="1:6" x14ac:dyDescent="0.25">
      <c r="A2521" t="s">
        <v>2729</v>
      </c>
      <c r="B2521" t="s">
        <v>285</v>
      </c>
      <c r="C2521">
        <v>1</v>
      </c>
      <c r="D2521" t="s">
        <v>286</v>
      </c>
      <c r="E2521" t="s">
        <v>287</v>
      </c>
      <c r="F2521" t="str">
        <f t="shared" si="79"/>
        <v>European-Marshfield</v>
      </c>
    </row>
    <row r="2522" spans="1:6" x14ac:dyDescent="0.25">
      <c r="A2522" t="s">
        <v>2730</v>
      </c>
      <c r="B2522" t="s">
        <v>285</v>
      </c>
      <c r="C2522">
        <v>2</v>
      </c>
      <c r="D2522" t="s">
        <v>286</v>
      </c>
      <c r="E2522" t="s">
        <v>287</v>
      </c>
      <c r="F2522" t="str">
        <f t="shared" si="79"/>
        <v>European-Marshfield</v>
      </c>
    </row>
    <row r="2523" spans="1:6" x14ac:dyDescent="0.25">
      <c r="A2523" t="s">
        <v>2731</v>
      </c>
      <c r="B2523" t="s">
        <v>285</v>
      </c>
      <c r="C2523">
        <v>1</v>
      </c>
      <c r="D2523" t="s">
        <v>286</v>
      </c>
      <c r="E2523" t="s">
        <v>287</v>
      </c>
      <c r="F2523" t="str">
        <f t="shared" si="79"/>
        <v>European-Marshfield</v>
      </c>
    </row>
    <row r="2524" spans="1:6" x14ac:dyDescent="0.25">
      <c r="A2524" t="s">
        <v>2732</v>
      </c>
      <c r="B2524" t="s">
        <v>285</v>
      </c>
      <c r="C2524">
        <v>2</v>
      </c>
      <c r="D2524" t="s">
        <v>286</v>
      </c>
      <c r="E2524" t="s">
        <v>287</v>
      </c>
      <c r="F2524" t="str">
        <f t="shared" si="79"/>
        <v>European-Marshfield</v>
      </c>
    </row>
    <row r="2525" spans="1:6" x14ac:dyDescent="0.25">
      <c r="A2525" t="s">
        <v>2733</v>
      </c>
      <c r="B2525" t="s">
        <v>285</v>
      </c>
      <c r="C2525">
        <v>2</v>
      </c>
      <c r="D2525" t="s">
        <v>286</v>
      </c>
      <c r="E2525" t="s">
        <v>287</v>
      </c>
      <c r="F2525" t="str">
        <f t="shared" si="79"/>
        <v>European-Marshfield</v>
      </c>
    </row>
    <row r="2526" spans="1:6" x14ac:dyDescent="0.25">
      <c r="A2526" t="s">
        <v>2734</v>
      </c>
      <c r="B2526" t="s">
        <v>329</v>
      </c>
      <c r="C2526">
        <v>2</v>
      </c>
      <c r="D2526" t="s">
        <v>286</v>
      </c>
      <c r="E2526" t="s">
        <v>287</v>
      </c>
      <c r="F2526" t="str">
        <f t="shared" si="79"/>
        <v>Unknown and Others-Marshfield</v>
      </c>
    </row>
    <row r="2527" spans="1:6" x14ac:dyDescent="0.25">
      <c r="A2527" t="s">
        <v>2735</v>
      </c>
      <c r="B2527" t="s">
        <v>285</v>
      </c>
      <c r="C2527">
        <v>2</v>
      </c>
      <c r="D2527" t="s">
        <v>286</v>
      </c>
      <c r="E2527" t="s">
        <v>287</v>
      </c>
      <c r="F2527" t="str">
        <f t="shared" si="79"/>
        <v>European-Marshfield</v>
      </c>
    </row>
    <row r="2528" spans="1:6" x14ac:dyDescent="0.25">
      <c r="A2528" t="s">
        <v>2736</v>
      </c>
      <c r="B2528" t="s">
        <v>285</v>
      </c>
      <c r="C2528">
        <v>2</v>
      </c>
      <c r="D2528" t="s">
        <v>286</v>
      </c>
      <c r="E2528" t="s">
        <v>287</v>
      </c>
      <c r="F2528" t="str">
        <f t="shared" si="79"/>
        <v>European-Marshfield</v>
      </c>
    </row>
    <row r="2529" spans="1:6" x14ac:dyDescent="0.25">
      <c r="A2529" t="s">
        <v>2737</v>
      </c>
      <c r="B2529" t="s">
        <v>285</v>
      </c>
      <c r="C2529">
        <v>1</v>
      </c>
      <c r="D2529" t="s">
        <v>286</v>
      </c>
      <c r="E2529" t="s">
        <v>287</v>
      </c>
      <c r="F2529" t="str">
        <f t="shared" si="79"/>
        <v>European-Marshfield</v>
      </c>
    </row>
    <row r="2530" spans="1:6" x14ac:dyDescent="0.25">
      <c r="A2530" t="s">
        <v>2738</v>
      </c>
      <c r="B2530" t="s">
        <v>285</v>
      </c>
      <c r="C2530">
        <v>2</v>
      </c>
      <c r="D2530" t="s">
        <v>286</v>
      </c>
      <c r="E2530" t="s">
        <v>287</v>
      </c>
      <c r="F2530" t="str">
        <f t="shared" si="79"/>
        <v>European-Marshfield</v>
      </c>
    </row>
    <row r="2531" spans="1:6" x14ac:dyDescent="0.25">
      <c r="A2531" t="s">
        <v>2739</v>
      </c>
      <c r="B2531" t="s">
        <v>285</v>
      </c>
      <c r="C2531">
        <v>1</v>
      </c>
      <c r="D2531" t="s">
        <v>286</v>
      </c>
      <c r="E2531" t="s">
        <v>287</v>
      </c>
      <c r="F2531" t="str">
        <f t="shared" si="79"/>
        <v>European-Marshfield</v>
      </c>
    </row>
    <row r="2532" spans="1:6" x14ac:dyDescent="0.25">
      <c r="A2532" t="s">
        <v>2740</v>
      </c>
      <c r="B2532" t="s">
        <v>285</v>
      </c>
      <c r="C2532">
        <v>2</v>
      </c>
      <c r="D2532" t="s">
        <v>286</v>
      </c>
      <c r="E2532" t="s">
        <v>287</v>
      </c>
      <c r="F2532" t="str">
        <f t="shared" si="79"/>
        <v>European-Marshfield</v>
      </c>
    </row>
    <row r="2533" spans="1:6" x14ac:dyDescent="0.25">
      <c r="A2533" t="s">
        <v>2741</v>
      </c>
      <c r="B2533" t="s">
        <v>285</v>
      </c>
      <c r="C2533">
        <v>2</v>
      </c>
      <c r="D2533" t="s">
        <v>286</v>
      </c>
      <c r="E2533" t="s">
        <v>287</v>
      </c>
      <c r="F2533" t="str">
        <f t="shared" si="79"/>
        <v>European-Marshfield</v>
      </c>
    </row>
    <row r="2534" spans="1:6" x14ac:dyDescent="0.25">
      <c r="A2534" t="s">
        <v>2742</v>
      </c>
      <c r="B2534" t="s">
        <v>285</v>
      </c>
      <c r="C2534">
        <v>1</v>
      </c>
      <c r="D2534" t="s">
        <v>286</v>
      </c>
      <c r="E2534" t="s">
        <v>287</v>
      </c>
      <c r="F2534" t="str">
        <f t="shared" si="79"/>
        <v>European-Marshfield</v>
      </c>
    </row>
    <row r="2535" spans="1:6" x14ac:dyDescent="0.25">
      <c r="A2535" t="s">
        <v>2743</v>
      </c>
      <c r="B2535" t="s">
        <v>285</v>
      </c>
      <c r="C2535">
        <v>1</v>
      </c>
      <c r="D2535" t="s">
        <v>286</v>
      </c>
      <c r="E2535" t="s">
        <v>287</v>
      </c>
      <c r="F2535" t="str">
        <f t="shared" si="79"/>
        <v>European-Marshfield</v>
      </c>
    </row>
    <row r="2536" spans="1:6" x14ac:dyDescent="0.25">
      <c r="A2536" t="s">
        <v>2744</v>
      </c>
      <c r="B2536" t="s">
        <v>285</v>
      </c>
      <c r="C2536">
        <v>2</v>
      </c>
      <c r="D2536" t="s">
        <v>286</v>
      </c>
      <c r="E2536" t="s">
        <v>287</v>
      </c>
      <c r="F2536" t="str">
        <f t="shared" si="79"/>
        <v>European-Marshfield</v>
      </c>
    </row>
    <row r="2537" spans="1:6" x14ac:dyDescent="0.25">
      <c r="A2537" t="s">
        <v>2745</v>
      </c>
      <c r="B2537" t="s">
        <v>285</v>
      </c>
      <c r="C2537">
        <v>2</v>
      </c>
      <c r="D2537" t="s">
        <v>286</v>
      </c>
      <c r="E2537" t="s">
        <v>287</v>
      </c>
      <c r="F2537" t="str">
        <f t="shared" si="79"/>
        <v>European-Marshfield</v>
      </c>
    </row>
    <row r="2538" spans="1:6" x14ac:dyDescent="0.25">
      <c r="A2538" t="s">
        <v>2746</v>
      </c>
      <c r="B2538" t="s">
        <v>285</v>
      </c>
      <c r="C2538">
        <v>1</v>
      </c>
      <c r="D2538" t="s">
        <v>286</v>
      </c>
      <c r="E2538" t="s">
        <v>287</v>
      </c>
      <c r="F2538" t="str">
        <f t="shared" ref="F2538:F2554" si="80">CONCATENATE(B2538,,"-","Marshfield")</f>
        <v>European-Marshfield</v>
      </c>
    </row>
    <row r="2539" spans="1:6" x14ac:dyDescent="0.25">
      <c r="A2539" t="s">
        <v>2747</v>
      </c>
      <c r="B2539" t="s">
        <v>285</v>
      </c>
      <c r="C2539">
        <v>1</v>
      </c>
      <c r="D2539" t="s">
        <v>286</v>
      </c>
      <c r="E2539" t="s">
        <v>287</v>
      </c>
      <c r="F2539" t="str">
        <f t="shared" si="80"/>
        <v>European-Marshfield</v>
      </c>
    </row>
    <row r="2540" spans="1:6" x14ac:dyDescent="0.25">
      <c r="A2540" t="s">
        <v>2748</v>
      </c>
      <c r="B2540" t="s">
        <v>285</v>
      </c>
      <c r="C2540">
        <v>1</v>
      </c>
      <c r="D2540" t="s">
        <v>286</v>
      </c>
      <c r="E2540" t="s">
        <v>287</v>
      </c>
      <c r="F2540" t="str">
        <f t="shared" si="80"/>
        <v>European-Marshfield</v>
      </c>
    </row>
    <row r="2541" spans="1:6" x14ac:dyDescent="0.25">
      <c r="A2541" t="s">
        <v>2749</v>
      </c>
      <c r="B2541" t="s">
        <v>285</v>
      </c>
      <c r="C2541">
        <v>2</v>
      </c>
      <c r="D2541" t="s">
        <v>286</v>
      </c>
      <c r="E2541" t="s">
        <v>287</v>
      </c>
      <c r="F2541" t="str">
        <f t="shared" si="80"/>
        <v>European-Marshfield</v>
      </c>
    </row>
    <row r="2542" spans="1:6" x14ac:dyDescent="0.25">
      <c r="A2542" t="s">
        <v>2750</v>
      </c>
      <c r="B2542" t="s">
        <v>285</v>
      </c>
      <c r="C2542">
        <v>2</v>
      </c>
      <c r="D2542" t="s">
        <v>286</v>
      </c>
      <c r="E2542" t="s">
        <v>287</v>
      </c>
      <c r="F2542" t="str">
        <f t="shared" si="80"/>
        <v>European-Marshfield</v>
      </c>
    </row>
    <row r="2543" spans="1:6" x14ac:dyDescent="0.25">
      <c r="A2543" t="s">
        <v>2751</v>
      </c>
      <c r="B2543" t="s">
        <v>285</v>
      </c>
      <c r="C2543">
        <v>1</v>
      </c>
      <c r="D2543" t="s">
        <v>286</v>
      </c>
      <c r="E2543" t="s">
        <v>287</v>
      </c>
      <c r="F2543" t="str">
        <f t="shared" si="80"/>
        <v>European-Marshfield</v>
      </c>
    </row>
    <row r="2544" spans="1:6" x14ac:dyDescent="0.25">
      <c r="A2544" t="s">
        <v>2752</v>
      </c>
      <c r="B2544" t="s">
        <v>285</v>
      </c>
      <c r="C2544">
        <v>2</v>
      </c>
      <c r="D2544" t="s">
        <v>286</v>
      </c>
      <c r="E2544" t="s">
        <v>287</v>
      </c>
      <c r="F2544" t="str">
        <f t="shared" si="80"/>
        <v>European-Marshfield</v>
      </c>
    </row>
    <row r="2545" spans="1:6" x14ac:dyDescent="0.25">
      <c r="A2545" t="s">
        <v>120</v>
      </c>
      <c r="B2545" t="s">
        <v>285</v>
      </c>
      <c r="C2545">
        <v>2</v>
      </c>
      <c r="D2545" t="s">
        <v>286</v>
      </c>
      <c r="E2545" t="s">
        <v>287</v>
      </c>
      <c r="F2545" t="str">
        <f t="shared" si="80"/>
        <v>European-Marshfield</v>
      </c>
    </row>
    <row r="2546" spans="1:6" x14ac:dyDescent="0.25">
      <c r="A2546" t="s">
        <v>2753</v>
      </c>
      <c r="B2546" t="s">
        <v>285</v>
      </c>
      <c r="C2546">
        <v>2</v>
      </c>
      <c r="D2546" t="s">
        <v>286</v>
      </c>
      <c r="E2546" t="s">
        <v>287</v>
      </c>
      <c r="F2546" t="str">
        <f t="shared" si="80"/>
        <v>European-Marshfield</v>
      </c>
    </row>
    <row r="2547" spans="1:6" x14ac:dyDescent="0.25">
      <c r="A2547" t="s">
        <v>2754</v>
      </c>
      <c r="B2547" t="s">
        <v>285</v>
      </c>
      <c r="C2547">
        <v>2</v>
      </c>
      <c r="D2547" t="s">
        <v>286</v>
      </c>
      <c r="E2547" t="s">
        <v>287</v>
      </c>
      <c r="F2547" t="str">
        <f t="shared" si="80"/>
        <v>European-Marshfield</v>
      </c>
    </row>
    <row r="2548" spans="1:6" x14ac:dyDescent="0.25">
      <c r="A2548" t="s">
        <v>2755</v>
      </c>
      <c r="B2548" t="s">
        <v>285</v>
      </c>
      <c r="C2548">
        <v>2</v>
      </c>
      <c r="D2548" t="s">
        <v>286</v>
      </c>
      <c r="E2548" t="s">
        <v>287</v>
      </c>
      <c r="F2548" t="str">
        <f t="shared" si="80"/>
        <v>European-Marshfield</v>
      </c>
    </row>
    <row r="2549" spans="1:6" x14ac:dyDescent="0.25">
      <c r="A2549" t="s">
        <v>2756</v>
      </c>
      <c r="B2549" t="s">
        <v>285</v>
      </c>
      <c r="C2549">
        <v>2</v>
      </c>
      <c r="D2549" t="s">
        <v>286</v>
      </c>
      <c r="E2549" t="s">
        <v>287</v>
      </c>
      <c r="F2549" t="str">
        <f t="shared" si="80"/>
        <v>European-Marshfield</v>
      </c>
    </row>
    <row r="2550" spans="1:6" x14ac:dyDescent="0.25">
      <c r="A2550" t="s">
        <v>2757</v>
      </c>
      <c r="B2550" t="s">
        <v>285</v>
      </c>
      <c r="C2550">
        <v>1</v>
      </c>
      <c r="D2550" t="s">
        <v>286</v>
      </c>
      <c r="E2550" t="s">
        <v>287</v>
      </c>
      <c r="F2550" t="str">
        <f t="shared" si="80"/>
        <v>European-Marshfield</v>
      </c>
    </row>
    <row r="2551" spans="1:6" x14ac:dyDescent="0.25">
      <c r="A2551" t="s">
        <v>2758</v>
      </c>
      <c r="B2551" t="s">
        <v>285</v>
      </c>
      <c r="C2551">
        <v>1</v>
      </c>
      <c r="D2551" t="s">
        <v>286</v>
      </c>
      <c r="E2551" t="s">
        <v>287</v>
      </c>
      <c r="F2551" t="str">
        <f t="shared" si="80"/>
        <v>European-Marshfield</v>
      </c>
    </row>
    <row r="2552" spans="1:6" x14ac:dyDescent="0.25">
      <c r="A2552" t="s">
        <v>2759</v>
      </c>
      <c r="B2552" t="s">
        <v>323</v>
      </c>
      <c r="C2552">
        <v>1</v>
      </c>
      <c r="D2552" t="s">
        <v>286</v>
      </c>
      <c r="E2552" t="s">
        <v>287</v>
      </c>
      <c r="F2552" t="str">
        <f t="shared" si="80"/>
        <v>White Non-hispanic or Latino-Marshfield</v>
      </c>
    </row>
    <row r="2553" spans="1:6" x14ac:dyDescent="0.25">
      <c r="A2553" t="s">
        <v>2760</v>
      </c>
      <c r="B2553" t="s">
        <v>285</v>
      </c>
      <c r="C2553">
        <v>2</v>
      </c>
      <c r="D2553" t="s">
        <v>286</v>
      </c>
      <c r="E2553" t="s">
        <v>287</v>
      </c>
      <c r="F2553" t="str">
        <f t="shared" si="80"/>
        <v>European-Marshfield</v>
      </c>
    </row>
    <row r="2554" spans="1:6" x14ac:dyDescent="0.25">
      <c r="A2554" t="s">
        <v>2761</v>
      </c>
      <c r="B2554" t="s">
        <v>285</v>
      </c>
      <c r="C2554">
        <v>1</v>
      </c>
      <c r="D2554" t="s">
        <v>286</v>
      </c>
      <c r="E2554" t="s">
        <v>287</v>
      </c>
      <c r="F2554" t="str">
        <f t="shared" si="80"/>
        <v>European-Marshfield</v>
      </c>
    </row>
    <row r="2555" spans="1:6" x14ac:dyDescent="0.25">
      <c r="A2555" t="s">
        <v>140</v>
      </c>
      <c r="B2555" t="s">
        <v>9978</v>
      </c>
      <c r="C2555">
        <v>2</v>
      </c>
      <c r="D2555" t="s">
        <v>295</v>
      </c>
      <c r="E2555" t="s">
        <v>287</v>
      </c>
      <c r="F2555" t="str">
        <f>B2555</f>
        <v>CEPH</v>
      </c>
    </row>
    <row r="2556" spans="1:6" x14ac:dyDescent="0.25">
      <c r="A2556" t="s">
        <v>2762</v>
      </c>
      <c r="B2556" t="s">
        <v>285</v>
      </c>
      <c r="C2556">
        <v>2</v>
      </c>
      <c r="D2556" t="s">
        <v>286</v>
      </c>
      <c r="E2556" t="s">
        <v>287</v>
      </c>
      <c r="F2556" t="str">
        <f t="shared" ref="F2556:F2563" si="81">CONCATENATE(B2556,,"-","Marshfield")</f>
        <v>European-Marshfield</v>
      </c>
    </row>
    <row r="2557" spans="1:6" x14ac:dyDescent="0.25">
      <c r="A2557" t="s">
        <v>2763</v>
      </c>
      <c r="B2557" t="s">
        <v>285</v>
      </c>
      <c r="C2557">
        <v>1</v>
      </c>
      <c r="D2557" t="s">
        <v>286</v>
      </c>
      <c r="E2557" t="s">
        <v>287</v>
      </c>
      <c r="F2557" t="str">
        <f t="shared" si="81"/>
        <v>European-Marshfield</v>
      </c>
    </row>
    <row r="2558" spans="1:6" x14ac:dyDescent="0.25">
      <c r="A2558" t="s">
        <v>2764</v>
      </c>
      <c r="B2558" t="s">
        <v>285</v>
      </c>
      <c r="C2558">
        <v>1</v>
      </c>
      <c r="D2558" t="s">
        <v>286</v>
      </c>
      <c r="E2558" t="s">
        <v>287</v>
      </c>
      <c r="F2558" t="str">
        <f t="shared" si="81"/>
        <v>European-Marshfield</v>
      </c>
    </row>
    <row r="2559" spans="1:6" x14ac:dyDescent="0.25">
      <c r="A2559" t="s">
        <v>2765</v>
      </c>
      <c r="B2559" t="s">
        <v>493</v>
      </c>
      <c r="C2559">
        <v>2</v>
      </c>
      <c r="D2559" t="s">
        <v>286</v>
      </c>
      <c r="E2559" t="s">
        <v>287</v>
      </c>
      <c r="F2559" t="str">
        <f t="shared" si="81"/>
        <v>Asian-Marshfield</v>
      </c>
    </row>
    <row r="2560" spans="1:6" x14ac:dyDescent="0.25">
      <c r="A2560" t="s">
        <v>2766</v>
      </c>
      <c r="B2560" t="s">
        <v>285</v>
      </c>
      <c r="C2560">
        <v>2</v>
      </c>
      <c r="D2560" t="s">
        <v>286</v>
      </c>
      <c r="E2560" t="s">
        <v>287</v>
      </c>
      <c r="F2560" t="str">
        <f t="shared" si="81"/>
        <v>European-Marshfield</v>
      </c>
    </row>
    <row r="2561" spans="1:6" x14ac:dyDescent="0.25">
      <c r="A2561" t="s">
        <v>2767</v>
      </c>
      <c r="B2561" t="s">
        <v>285</v>
      </c>
      <c r="C2561">
        <v>2</v>
      </c>
      <c r="D2561" t="s">
        <v>286</v>
      </c>
      <c r="E2561" t="s">
        <v>287</v>
      </c>
      <c r="F2561" t="str">
        <f t="shared" si="81"/>
        <v>European-Marshfield</v>
      </c>
    </row>
    <row r="2562" spans="1:6" x14ac:dyDescent="0.25">
      <c r="A2562" t="s">
        <v>2768</v>
      </c>
      <c r="B2562" t="s">
        <v>285</v>
      </c>
      <c r="C2562">
        <v>2</v>
      </c>
      <c r="D2562" t="s">
        <v>286</v>
      </c>
      <c r="E2562" t="s">
        <v>287</v>
      </c>
      <c r="F2562" t="str">
        <f t="shared" si="81"/>
        <v>European-Marshfield</v>
      </c>
    </row>
    <row r="2563" spans="1:6" x14ac:dyDescent="0.25">
      <c r="A2563" t="s">
        <v>2769</v>
      </c>
      <c r="B2563" t="s">
        <v>285</v>
      </c>
      <c r="C2563">
        <v>1</v>
      </c>
      <c r="D2563" t="s">
        <v>286</v>
      </c>
      <c r="E2563" t="s">
        <v>287</v>
      </c>
      <c r="F2563" t="str">
        <f t="shared" si="81"/>
        <v>European-Marshfield</v>
      </c>
    </row>
    <row r="2564" spans="1:6" x14ac:dyDescent="0.25">
      <c r="A2564" t="s">
        <v>106</v>
      </c>
      <c r="B2564" t="s">
        <v>9978</v>
      </c>
      <c r="C2564">
        <v>2</v>
      </c>
      <c r="D2564" t="s">
        <v>295</v>
      </c>
      <c r="E2564" t="s">
        <v>287</v>
      </c>
      <c r="F2564" t="str">
        <f>B2564</f>
        <v>CEPH</v>
      </c>
    </row>
    <row r="2565" spans="1:6" x14ac:dyDescent="0.25">
      <c r="A2565" t="s">
        <v>2770</v>
      </c>
      <c r="B2565" t="s">
        <v>285</v>
      </c>
      <c r="C2565">
        <v>2</v>
      </c>
      <c r="D2565" t="s">
        <v>286</v>
      </c>
      <c r="E2565" t="s">
        <v>287</v>
      </c>
      <c r="F2565" t="str">
        <f t="shared" ref="F2565:F2628" si="82">CONCATENATE(B2565,,"-","Marshfield")</f>
        <v>European-Marshfield</v>
      </c>
    </row>
    <row r="2566" spans="1:6" x14ac:dyDescent="0.25">
      <c r="A2566" t="s">
        <v>2771</v>
      </c>
      <c r="B2566" t="s">
        <v>285</v>
      </c>
      <c r="C2566">
        <v>1</v>
      </c>
      <c r="D2566" t="s">
        <v>286</v>
      </c>
      <c r="E2566" t="s">
        <v>287</v>
      </c>
      <c r="F2566" t="str">
        <f t="shared" si="82"/>
        <v>European-Marshfield</v>
      </c>
    </row>
    <row r="2567" spans="1:6" x14ac:dyDescent="0.25">
      <c r="A2567" t="s">
        <v>2772</v>
      </c>
      <c r="B2567" t="s">
        <v>285</v>
      </c>
      <c r="C2567">
        <v>1</v>
      </c>
      <c r="D2567" t="s">
        <v>286</v>
      </c>
      <c r="E2567" t="s">
        <v>287</v>
      </c>
      <c r="F2567" t="str">
        <f t="shared" si="82"/>
        <v>European-Marshfield</v>
      </c>
    </row>
    <row r="2568" spans="1:6" x14ac:dyDescent="0.25">
      <c r="A2568" t="s">
        <v>2773</v>
      </c>
      <c r="B2568" t="s">
        <v>285</v>
      </c>
      <c r="C2568">
        <v>1</v>
      </c>
      <c r="D2568" t="s">
        <v>286</v>
      </c>
      <c r="E2568" t="s">
        <v>287</v>
      </c>
      <c r="F2568" t="str">
        <f t="shared" si="82"/>
        <v>European-Marshfield</v>
      </c>
    </row>
    <row r="2569" spans="1:6" x14ac:dyDescent="0.25">
      <c r="A2569" t="s">
        <v>2774</v>
      </c>
      <c r="B2569" t="s">
        <v>285</v>
      </c>
      <c r="C2569">
        <v>1</v>
      </c>
      <c r="D2569" t="s">
        <v>286</v>
      </c>
      <c r="E2569" t="s">
        <v>287</v>
      </c>
      <c r="F2569" t="str">
        <f t="shared" si="82"/>
        <v>European-Marshfield</v>
      </c>
    </row>
    <row r="2570" spans="1:6" x14ac:dyDescent="0.25">
      <c r="A2570" t="s">
        <v>119</v>
      </c>
      <c r="B2570" t="s">
        <v>285</v>
      </c>
      <c r="C2570">
        <v>2</v>
      </c>
      <c r="D2570" t="s">
        <v>286</v>
      </c>
      <c r="E2570" t="s">
        <v>287</v>
      </c>
      <c r="F2570" t="str">
        <f t="shared" si="82"/>
        <v>European-Marshfield</v>
      </c>
    </row>
    <row r="2571" spans="1:6" x14ac:dyDescent="0.25">
      <c r="A2571" t="s">
        <v>2775</v>
      </c>
      <c r="B2571" t="s">
        <v>285</v>
      </c>
      <c r="C2571">
        <v>2</v>
      </c>
      <c r="D2571" t="s">
        <v>286</v>
      </c>
      <c r="E2571" t="s">
        <v>287</v>
      </c>
      <c r="F2571" t="str">
        <f t="shared" si="82"/>
        <v>European-Marshfield</v>
      </c>
    </row>
    <row r="2572" spans="1:6" x14ac:dyDescent="0.25">
      <c r="A2572" t="s">
        <v>2776</v>
      </c>
      <c r="B2572" t="s">
        <v>285</v>
      </c>
      <c r="C2572">
        <v>2</v>
      </c>
      <c r="D2572" t="s">
        <v>286</v>
      </c>
      <c r="E2572" t="s">
        <v>287</v>
      </c>
      <c r="F2572" t="str">
        <f t="shared" si="82"/>
        <v>European-Marshfield</v>
      </c>
    </row>
    <row r="2573" spans="1:6" x14ac:dyDescent="0.25">
      <c r="A2573" t="s">
        <v>2777</v>
      </c>
      <c r="B2573" t="s">
        <v>285</v>
      </c>
      <c r="C2573">
        <v>2</v>
      </c>
      <c r="D2573" t="s">
        <v>286</v>
      </c>
      <c r="E2573" t="s">
        <v>287</v>
      </c>
      <c r="F2573" t="str">
        <f t="shared" si="82"/>
        <v>European-Marshfield</v>
      </c>
    </row>
    <row r="2574" spans="1:6" x14ac:dyDescent="0.25">
      <c r="A2574" t="s">
        <v>2778</v>
      </c>
      <c r="B2574" t="s">
        <v>285</v>
      </c>
      <c r="C2574">
        <v>2</v>
      </c>
      <c r="D2574" t="s">
        <v>286</v>
      </c>
      <c r="E2574" t="s">
        <v>287</v>
      </c>
      <c r="F2574" t="str">
        <f t="shared" si="82"/>
        <v>European-Marshfield</v>
      </c>
    </row>
    <row r="2575" spans="1:6" x14ac:dyDescent="0.25">
      <c r="A2575" t="s">
        <v>2779</v>
      </c>
      <c r="B2575" t="s">
        <v>493</v>
      </c>
      <c r="C2575">
        <v>1</v>
      </c>
      <c r="D2575" t="s">
        <v>286</v>
      </c>
      <c r="E2575" t="s">
        <v>287</v>
      </c>
      <c r="F2575" t="str">
        <f t="shared" si="82"/>
        <v>Asian-Marshfield</v>
      </c>
    </row>
    <row r="2576" spans="1:6" x14ac:dyDescent="0.25">
      <c r="A2576" t="s">
        <v>2780</v>
      </c>
      <c r="B2576" t="s">
        <v>285</v>
      </c>
      <c r="C2576">
        <v>1</v>
      </c>
      <c r="D2576" t="s">
        <v>286</v>
      </c>
      <c r="E2576" t="s">
        <v>287</v>
      </c>
      <c r="F2576" t="str">
        <f t="shared" si="82"/>
        <v>European-Marshfield</v>
      </c>
    </row>
    <row r="2577" spans="1:6" x14ac:dyDescent="0.25">
      <c r="A2577" t="s">
        <v>2781</v>
      </c>
      <c r="B2577" t="s">
        <v>285</v>
      </c>
      <c r="C2577">
        <v>2</v>
      </c>
      <c r="D2577" t="s">
        <v>286</v>
      </c>
      <c r="E2577" t="s">
        <v>287</v>
      </c>
      <c r="F2577" t="str">
        <f t="shared" si="82"/>
        <v>European-Marshfield</v>
      </c>
    </row>
    <row r="2578" spans="1:6" x14ac:dyDescent="0.25">
      <c r="A2578" t="s">
        <v>2782</v>
      </c>
      <c r="B2578" t="s">
        <v>285</v>
      </c>
      <c r="C2578">
        <v>1</v>
      </c>
      <c r="D2578" t="s">
        <v>286</v>
      </c>
      <c r="E2578" t="s">
        <v>287</v>
      </c>
      <c r="F2578" t="str">
        <f t="shared" si="82"/>
        <v>European-Marshfield</v>
      </c>
    </row>
    <row r="2579" spans="1:6" x14ac:dyDescent="0.25">
      <c r="A2579" t="s">
        <v>2783</v>
      </c>
      <c r="B2579" t="s">
        <v>285</v>
      </c>
      <c r="C2579">
        <v>2</v>
      </c>
      <c r="D2579" t="s">
        <v>286</v>
      </c>
      <c r="E2579" t="s">
        <v>287</v>
      </c>
      <c r="F2579" t="str">
        <f t="shared" si="82"/>
        <v>European-Marshfield</v>
      </c>
    </row>
    <row r="2580" spans="1:6" x14ac:dyDescent="0.25">
      <c r="A2580" t="s">
        <v>2784</v>
      </c>
      <c r="B2580" t="s">
        <v>285</v>
      </c>
      <c r="C2580">
        <v>1</v>
      </c>
      <c r="D2580" t="s">
        <v>286</v>
      </c>
      <c r="E2580" t="s">
        <v>287</v>
      </c>
      <c r="F2580" t="str">
        <f t="shared" si="82"/>
        <v>European-Marshfield</v>
      </c>
    </row>
    <row r="2581" spans="1:6" x14ac:dyDescent="0.25">
      <c r="A2581" t="s">
        <v>2785</v>
      </c>
      <c r="B2581" t="s">
        <v>285</v>
      </c>
      <c r="C2581">
        <v>2</v>
      </c>
      <c r="D2581" t="s">
        <v>286</v>
      </c>
      <c r="E2581" t="s">
        <v>287</v>
      </c>
      <c r="F2581" t="str">
        <f t="shared" si="82"/>
        <v>European-Marshfield</v>
      </c>
    </row>
    <row r="2582" spans="1:6" x14ac:dyDescent="0.25">
      <c r="A2582" t="s">
        <v>2786</v>
      </c>
      <c r="B2582" t="s">
        <v>285</v>
      </c>
      <c r="C2582">
        <v>1</v>
      </c>
      <c r="D2582" t="s">
        <v>286</v>
      </c>
      <c r="E2582" t="s">
        <v>287</v>
      </c>
      <c r="F2582" t="str">
        <f t="shared" si="82"/>
        <v>European-Marshfield</v>
      </c>
    </row>
    <row r="2583" spans="1:6" x14ac:dyDescent="0.25">
      <c r="A2583" t="s">
        <v>2787</v>
      </c>
      <c r="B2583" t="s">
        <v>285</v>
      </c>
      <c r="C2583">
        <v>2</v>
      </c>
      <c r="D2583" t="s">
        <v>286</v>
      </c>
      <c r="E2583" t="s">
        <v>287</v>
      </c>
      <c r="F2583" t="str">
        <f t="shared" si="82"/>
        <v>European-Marshfield</v>
      </c>
    </row>
    <row r="2584" spans="1:6" x14ac:dyDescent="0.25">
      <c r="A2584" t="s">
        <v>2788</v>
      </c>
      <c r="B2584" t="s">
        <v>285</v>
      </c>
      <c r="C2584">
        <v>1</v>
      </c>
      <c r="D2584" t="s">
        <v>286</v>
      </c>
      <c r="E2584" t="s">
        <v>287</v>
      </c>
      <c r="F2584" t="str">
        <f t="shared" si="82"/>
        <v>European-Marshfield</v>
      </c>
    </row>
    <row r="2585" spans="1:6" x14ac:dyDescent="0.25">
      <c r="A2585" t="s">
        <v>2789</v>
      </c>
      <c r="B2585" t="s">
        <v>285</v>
      </c>
      <c r="C2585">
        <v>2</v>
      </c>
      <c r="D2585" t="s">
        <v>286</v>
      </c>
      <c r="E2585" t="s">
        <v>287</v>
      </c>
      <c r="F2585" t="str">
        <f t="shared" si="82"/>
        <v>European-Marshfield</v>
      </c>
    </row>
    <row r="2586" spans="1:6" x14ac:dyDescent="0.25">
      <c r="A2586" t="s">
        <v>2790</v>
      </c>
      <c r="B2586" t="s">
        <v>285</v>
      </c>
      <c r="C2586">
        <v>1</v>
      </c>
      <c r="D2586" t="s">
        <v>286</v>
      </c>
      <c r="E2586" t="s">
        <v>287</v>
      </c>
      <c r="F2586" t="str">
        <f t="shared" si="82"/>
        <v>European-Marshfield</v>
      </c>
    </row>
    <row r="2587" spans="1:6" x14ac:dyDescent="0.25">
      <c r="A2587" t="s">
        <v>2791</v>
      </c>
      <c r="B2587" t="s">
        <v>285</v>
      </c>
      <c r="C2587">
        <v>2</v>
      </c>
      <c r="D2587" t="s">
        <v>286</v>
      </c>
      <c r="E2587" t="s">
        <v>287</v>
      </c>
      <c r="F2587" t="str">
        <f t="shared" si="82"/>
        <v>European-Marshfield</v>
      </c>
    </row>
    <row r="2588" spans="1:6" x14ac:dyDescent="0.25">
      <c r="A2588" t="s">
        <v>2792</v>
      </c>
      <c r="B2588" t="s">
        <v>285</v>
      </c>
      <c r="C2588">
        <v>2</v>
      </c>
      <c r="D2588" t="s">
        <v>286</v>
      </c>
      <c r="E2588" t="s">
        <v>287</v>
      </c>
      <c r="F2588" t="str">
        <f t="shared" si="82"/>
        <v>European-Marshfield</v>
      </c>
    </row>
    <row r="2589" spans="1:6" x14ac:dyDescent="0.25">
      <c r="A2589" t="s">
        <v>2793</v>
      </c>
      <c r="B2589" t="s">
        <v>285</v>
      </c>
      <c r="C2589">
        <v>1</v>
      </c>
      <c r="D2589" t="s">
        <v>286</v>
      </c>
      <c r="E2589" t="s">
        <v>287</v>
      </c>
      <c r="F2589" t="str">
        <f t="shared" si="82"/>
        <v>European-Marshfield</v>
      </c>
    </row>
    <row r="2590" spans="1:6" x14ac:dyDescent="0.25">
      <c r="A2590" t="s">
        <v>2794</v>
      </c>
      <c r="B2590" t="s">
        <v>285</v>
      </c>
      <c r="C2590">
        <v>2</v>
      </c>
      <c r="D2590" t="s">
        <v>286</v>
      </c>
      <c r="E2590" t="s">
        <v>287</v>
      </c>
      <c r="F2590" t="str">
        <f t="shared" si="82"/>
        <v>European-Marshfield</v>
      </c>
    </row>
    <row r="2591" spans="1:6" x14ac:dyDescent="0.25">
      <c r="A2591" t="s">
        <v>2795</v>
      </c>
      <c r="B2591" t="s">
        <v>285</v>
      </c>
      <c r="C2591">
        <v>2</v>
      </c>
      <c r="D2591" t="s">
        <v>286</v>
      </c>
      <c r="E2591" t="s">
        <v>287</v>
      </c>
      <c r="F2591" t="str">
        <f t="shared" si="82"/>
        <v>European-Marshfield</v>
      </c>
    </row>
    <row r="2592" spans="1:6" x14ac:dyDescent="0.25">
      <c r="A2592" t="s">
        <v>2796</v>
      </c>
      <c r="B2592" t="s">
        <v>285</v>
      </c>
      <c r="C2592">
        <v>2</v>
      </c>
      <c r="D2592" t="s">
        <v>286</v>
      </c>
      <c r="E2592" t="s">
        <v>287</v>
      </c>
      <c r="F2592" t="str">
        <f t="shared" si="82"/>
        <v>European-Marshfield</v>
      </c>
    </row>
    <row r="2593" spans="1:6" x14ac:dyDescent="0.25">
      <c r="A2593" t="s">
        <v>2797</v>
      </c>
      <c r="B2593" t="s">
        <v>285</v>
      </c>
      <c r="C2593">
        <v>2</v>
      </c>
      <c r="D2593" t="s">
        <v>286</v>
      </c>
      <c r="E2593" t="s">
        <v>287</v>
      </c>
      <c r="F2593" t="str">
        <f t="shared" si="82"/>
        <v>European-Marshfield</v>
      </c>
    </row>
    <row r="2594" spans="1:6" x14ac:dyDescent="0.25">
      <c r="A2594" t="s">
        <v>2798</v>
      </c>
      <c r="B2594" t="s">
        <v>285</v>
      </c>
      <c r="C2594">
        <v>2</v>
      </c>
      <c r="D2594" t="s">
        <v>286</v>
      </c>
      <c r="E2594" t="s">
        <v>287</v>
      </c>
      <c r="F2594" t="str">
        <f t="shared" si="82"/>
        <v>European-Marshfield</v>
      </c>
    </row>
    <row r="2595" spans="1:6" x14ac:dyDescent="0.25">
      <c r="A2595" t="s">
        <v>2799</v>
      </c>
      <c r="B2595" t="s">
        <v>285</v>
      </c>
      <c r="C2595">
        <v>2</v>
      </c>
      <c r="D2595" t="s">
        <v>286</v>
      </c>
      <c r="E2595" t="s">
        <v>287</v>
      </c>
      <c r="F2595" t="str">
        <f t="shared" si="82"/>
        <v>European-Marshfield</v>
      </c>
    </row>
    <row r="2596" spans="1:6" x14ac:dyDescent="0.25">
      <c r="A2596" t="s">
        <v>2800</v>
      </c>
      <c r="B2596" t="s">
        <v>285</v>
      </c>
      <c r="C2596">
        <v>2</v>
      </c>
      <c r="D2596" t="s">
        <v>286</v>
      </c>
      <c r="E2596" t="s">
        <v>287</v>
      </c>
      <c r="F2596" t="str">
        <f t="shared" si="82"/>
        <v>European-Marshfield</v>
      </c>
    </row>
    <row r="2597" spans="1:6" x14ac:dyDescent="0.25">
      <c r="A2597" t="s">
        <v>2801</v>
      </c>
      <c r="B2597" t="s">
        <v>285</v>
      </c>
      <c r="C2597">
        <v>1</v>
      </c>
      <c r="D2597" t="s">
        <v>286</v>
      </c>
      <c r="E2597" t="s">
        <v>287</v>
      </c>
      <c r="F2597" t="str">
        <f t="shared" si="82"/>
        <v>European-Marshfield</v>
      </c>
    </row>
    <row r="2598" spans="1:6" x14ac:dyDescent="0.25">
      <c r="A2598" t="s">
        <v>2802</v>
      </c>
      <c r="B2598" t="s">
        <v>285</v>
      </c>
      <c r="C2598">
        <v>1</v>
      </c>
      <c r="D2598" t="s">
        <v>286</v>
      </c>
      <c r="E2598" t="s">
        <v>287</v>
      </c>
      <c r="F2598" t="str">
        <f t="shared" si="82"/>
        <v>European-Marshfield</v>
      </c>
    </row>
    <row r="2599" spans="1:6" x14ac:dyDescent="0.25">
      <c r="A2599" t="s">
        <v>2803</v>
      </c>
      <c r="B2599" t="s">
        <v>285</v>
      </c>
      <c r="C2599">
        <v>1</v>
      </c>
      <c r="D2599" t="s">
        <v>286</v>
      </c>
      <c r="E2599" t="s">
        <v>287</v>
      </c>
      <c r="F2599" t="str">
        <f t="shared" si="82"/>
        <v>European-Marshfield</v>
      </c>
    </row>
    <row r="2600" spans="1:6" x14ac:dyDescent="0.25">
      <c r="A2600" t="s">
        <v>2804</v>
      </c>
      <c r="B2600" t="s">
        <v>285</v>
      </c>
      <c r="C2600">
        <v>1</v>
      </c>
      <c r="D2600" t="s">
        <v>286</v>
      </c>
      <c r="E2600" t="s">
        <v>287</v>
      </c>
      <c r="F2600" t="str">
        <f t="shared" si="82"/>
        <v>European-Marshfield</v>
      </c>
    </row>
    <row r="2601" spans="1:6" x14ac:dyDescent="0.25">
      <c r="A2601" t="s">
        <v>2805</v>
      </c>
      <c r="B2601" t="s">
        <v>285</v>
      </c>
      <c r="C2601">
        <v>2</v>
      </c>
      <c r="D2601" t="s">
        <v>286</v>
      </c>
      <c r="E2601" t="s">
        <v>287</v>
      </c>
      <c r="F2601" t="str">
        <f t="shared" si="82"/>
        <v>European-Marshfield</v>
      </c>
    </row>
    <row r="2602" spans="1:6" x14ac:dyDescent="0.25">
      <c r="A2602" t="s">
        <v>2806</v>
      </c>
      <c r="B2602" t="s">
        <v>285</v>
      </c>
      <c r="C2602">
        <v>1</v>
      </c>
      <c r="D2602" t="s">
        <v>286</v>
      </c>
      <c r="E2602" t="s">
        <v>287</v>
      </c>
      <c r="F2602" t="str">
        <f t="shared" si="82"/>
        <v>European-Marshfield</v>
      </c>
    </row>
    <row r="2603" spans="1:6" x14ac:dyDescent="0.25">
      <c r="A2603" t="s">
        <v>2807</v>
      </c>
      <c r="B2603" t="s">
        <v>285</v>
      </c>
      <c r="C2603">
        <v>1</v>
      </c>
      <c r="D2603" t="s">
        <v>286</v>
      </c>
      <c r="E2603" t="s">
        <v>287</v>
      </c>
      <c r="F2603" t="str">
        <f t="shared" si="82"/>
        <v>European-Marshfield</v>
      </c>
    </row>
    <row r="2604" spans="1:6" x14ac:dyDescent="0.25">
      <c r="A2604" t="s">
        <v>2808</v>
      </c>
      <c r="B2604" t="s">
        <v>285</v>
      </c>
      <c r="C2604">
        <v>2</v>
      </c>
      <c r="D2604" t="s">
        <v>286</v>
      </c>
      <c r="E2604" t="s">
        <v>287</v>
      </c>
      <c r="F2604" t="str">
        <f t="shared" si="82"/>
        <v>European-Marshfield</v>
      </c>
    </row>
    <row r="2605" spans="1:6" x14ac:dyDescent="0.25">
      <c r="A2605" t="s">
        <v>2809</v>
      </c>
      <c r="B2605" t="s">
        <v>285</v>
      </c>
      <c r="C2605">
        <v>2</v>
      </c>
      <c r="D2605" t="s">
        <v>286</v>
      </c>
      <c r="E2605" t="s">
        <v>287</v>
      </c>
      <c r="F2605" t="str">
        <f t="shared" si="82"/>
        <v>European-Marshfield</v>
      </c>
    </row>
    <row r="2606" spans="1:6" x14ac:dyDescent="0.25">
      <c r="A2606" t="s">
        <v>2810</v>
      </c>
      <c r="B2606" t="s">
        <v>285</v>
      </c>
      <c r="C2606">
        <v>1</v>
      </c>
      <c r="D2606" t="s">
        <v>286</v>
      </c>
      <c r="E2606" t="s">
        <v>287</v>
      </c>
      <c r="F2606" t="str">
        <f t="shared" si="82"/>
        <v>European-Marshfield</v>
      </c>
    </row>
    <row r="2607" spans="1:6" x14ac:dyDescent="0.25">
      <c r="A2607" t="s">
        <v>2811</v>
      </c>
      <c r="B2607" t="s">
        <v>329</v>
      </c>
      <c r="C2607">
        <v>1</v>
      </c>
      <c r="D2607" t="s">
        <v>286</v>
      </c>
      <c r="E2607" t="s">
        <v>287</v>
      </c>
      <c r="F2607" t="str">
        <f t="shared" si="82"/>
        <v>Unknown and Others-Marshfield</v>
      </c>
    </row>
    <row r="2608" spans="1:6" x14ac:dyDescent="0.25">
      <c r="A2608" t="s">
        <v>2812</v>
      </c>
      <c r="B2608" t="s">
        <v>285</v>
      </c>
      <c r="C2608">
        <v>2</v>
      </c>
      <c r="D2608" t="s">
        <v>286</v>
      </c>
      <c r="E2608" t="s">
        <v>287</v>
      </c>
      <c r="F2608" t="str">
        <f t="shared" si="82"/>
        <v>European-Marshfield</v>
      </c>
    </row>
    <row r="2609" spans="1:6" x14ac:dyDescent="0.25">
      <c r="A2609" t="s">
        <v>2813</v>
      </c>
      <c r="B2609" t="s">
        <v>285</v>
      </c>
      <c r="C2609">
        <v>2</v>
      </c>
      <c r="D2609" t="s">
        <v>286</v>
      </c>
      <c r="E2609" t="s">
        <v>287</v>
      </c>
      <c r="F2609" t="str">
        <f t="shared" si="82"/>
        <v>European-Marshfield</v>
      </c>
    </row>
    <row r="2610" spans="1:6" x14ac:dyDescent="0.25">
      <c r="A2610" t="s">
        <v>2814</v>
      </c>
      <c r="B2610" t="s">
        <v>285</v>
      </c>
      <c r="C2610">
        <v>1</v>
      </c>
      <c r="D2610" t="s">
        <v>286</v>
      </c>
      <c r="E2610" t="s">
        <v>287</v>
      </c>
      <c r="F2610" t="str">
        <f t="shared" si="82"/>
        <v>European-Marshfield</v>
      </c>
    </row>
    <row r="2611" spans="1:6" x14ac:dyDescent="0.25">
      <c r="A2611" t="s">
        <v>2815</v>
      </c>
      <c r="B2611" t="s">
        <v>285</v>
      </c>
      <c r="C2611">
        <v>2</v>
      </c>
      <c r="D2611" t="s">
        <v>286</v>
      </c>
      <c r="E2611" t="s">
        <v>287</v>
      </c>
      <c r="F2611" t="str">
        <f t="shared" si="82"/>
        <v>European-Marshfield</v>
      </c>
    </row>
    <row r="2612" spans="1:6" x14ac:dyDescent="0.25">
      <c r="A2612" t="s">
        <v>2816</v>
      </c>
      <c r="B2612" t="s">
        <v>285</v>
      </c>
      <c r="C2612">
        <v>1</v>
      </c>
      <c r="D2612" t="s">
        <v>286</v>
      </c>
      <c r="E2612" t="s">
        <v>287</v>
      </c>
      <c r="F2612" t="str">
        <f t="shared" si="82"/>
        <v>European-Marshfield</v>
      </c>
    </row>
    <row r="2613" spans="1:6" x14ac:dyDescent="0.25">
      <c r="A2613" t="s">
        <v>2817</v>
      </c>
      <c r="B2613" t="s">
        <v>285</v>
      </c>
      <c r="C2613">
        <v>2</v>
      </c>
      <c r="D2613" t="s">
        <v>286</v>
      </c>
      <c r="E2613" t="s">
        <v>287</v>
      </c>
      <c r="F2613" t="str">
        <f t="shared" si="82"/>
        <v>European-Marshfield</v>
      </c>
    </row>
    <row r="2614" spans="1:6" x14ac:dyDescent="0.25">
      <c r="A2614" t="s">
        <v>2818</v>
      </c>
      <c r="B2614" t="s">
        <v>285</v>
      </c>
      <c r="C2614">
        <v>2</v>
      </c>
      <c r="D2614" t="s">
        <v>286</v>
      </c>
      <c r="E2614" t="s">
        <v>287</v>
      </c>
      <c r="F2614" t="str">
        <f t="shared" si="82"/>
        <v>European-Marshfield</v>
      </c>
    </row>
    <row r="2615" spans="1:6" x14ac:dyDescent="0.25">
      <c r="A2615" t="s">
        <v>2819</v>
      </c>
      <c r="B2615" t="s">
        <v>285</v>
      </c>
      <c r="C2615">
        <v>2</v>
      </c>
      <c r="D2615" t="s">
        <v>286</v>
      </c>
      <c r="E2615" t="s">
        <v>287</v>
      </c>
      <c r="F2615" t="str">
        <f t="shared" si="82"/>
        <v>European-Marshfield</v>
      </c>
    </row>
    <row r="2616" spans="1:6" x14ac:dyDescent="0.25">
      <c r="A2616" t="s">
        <v>2820</v>
      </c>
      <c r="B2616" t="s">
        <v>285</v>
      </c>
      <c r="C2616">
        <v>2</v>
      </c>
      <c r="D2616" t="s">
        <v>286</v>
      </c>
      <c r="E2616" t="s">
        <v>287</v>
      </c>
      <c r="F2616" t="str">
        <f t="shared" si="82"/>
        <v>European-Marshfield</v>
      </c>
    </row>
    <row r="2617" spans="1:6" x14ac:dyDescent="0.25">
      <c r="A2617" t="s">
        <v>2821</v>
      </c>
      <c r="B2617" t="s">
        <v>285</v>
      </c>
      <c r="C2617">
        <v>2</v>
      </c>
      <c r="D2617" t="s">
        <v>286</v>
      </c>
      <c r="E2617" t="s">
        <v>287</v>
      </c>
      <c r="F2617" t="str">
        <f t="shared" si="82"/>
        <v>European-Marshfield</v>
      </c>
    </row>
    <row r="2618" spans="1:6" x14ac:dyDescent="0.25">
      <c r="A2618" t="s">
        <v>2822</v>
      </c>
      <c r="B2618" t="s">
        <v>285</v>
      </c>
      <c r="C2618">
        <v>1</v>
      </c>
      <c r="D2618" t="s">
        <v>286</v>
      </c>
      <c r="E2618" t="s">
        <v>287</v>
      </c>
      <c r="F2618" t="str">
        <f t="shared" si="82"/>
        <v>European-Marshfield</v>
      </c>
    </row>
    <row r="2619" spans="1:6" x14ac:dyDescent="0.25">
      <c r="A2619" t="s">
        <v>2823</v>
      </c>
      <c r="B2619" t="s">
        <v>285</v>
      </c>
      <c r="C2619">
        <v>2</v>
      </c>
      <c r="D2619" t="s">
        <v>286</v>
      </c>
      <c r="E2619" t="s">
        <v>287</v>
      </c>
      <c r="F2619" t="str">
        <f t="shared" si="82"/>
        <v>European-Marshfield</v>
      </c>
    </row>
    <row r="2620" spans="1:6" x14ac:dyDescent="0.25">
      <c r="A2620" t="s">
        <v>2824</v>
      </c>
      <c r="B2620" t="s">
        <v>285</v>
      </c>
      <c r="C2620">
        <v>2</v>
      </c>
      <c r="D2620" t="s">
        <v>286</v>
      </c>
      <c r="E2620" t="s">
        <v>287</v>
      </c>
      <c r="F2620" t="str">
        <f t="shared" si="82"/>
        <v>European-Marshfield</v>
      </c>
    </row>
    <row r="2621" spans="1:6" x14ac:dyDescent="0.25">
      <c r="A2621" t="s">
        <v>2825</v>
      </c>
      <c r="B2621" t="s">
        <v>285</v>
      </c>
      <c r="C2621">
        <v>2</v>
      </c>
      <c r="D2621" t="s">
        <v>286</v>
      </c>
      <c r="E2621" t="s">
        <v>287</v>
      </c>
      <c r="F2621" t="str">
        <f t="shared" si="82"/>
        <v>European-Marshfield</v>
      </c>
    </row>
    <row r="2622" spans="1:6" x14ac:dyDescent="0.25">
      <c r="A2622" t="s">
        <v>2826</v>
      </c>
      <c r="B2622" t="s">
        <v>285</v>
      </c>
      <c r="C2622">
        <v>1</v>
      </c>
      <c r="D2622" t="s">
        <v>286</v>
      </c>
      <c r="E2622" t="s">
        <v>287</v>
      </c>
      <c r="F2622" t="str">
        <f t="shared" si="82"/>
        <v>European-Marshfield</v>
      </c>
    </row>
    <row r="2623" spans="1:6" x14ac:dyDescent="0.25">
      <c r="A2623" t="s">
        <v>2827</v>
      </c>
      <c r="B2623" t="s">
        <v>285</v>
      </c>
      <c r="C2623">
        <v>2</v>
      </c>
      <c r="D2623" t="s">
        <v>286</v>
      </c>
      <c r="E2623" t="s">
        <v>287</v>
      </c>
      <c r="F2623" t="str">
        <f t="shared" si="82"/>
        <v>European-Marshfield</v>
      </c>
    </row>
    <row r="2624" spans="1:6" x14ac:dyDescent="0.25">
      <c r="A2624" t="s">
        <v>2828</v>
      </c>
      <c r="B2624" t="s">
        <v>285</v>
      </c>
      <c r="C2624">
        <v>2</v>
      </c>
      <c r="D2624" t="s">
        <v>286</v>
      </c>
      <c r="E2624" t="s">
        <v>287</v>
      </c>
      <c r="F2624" t="str">
        <f t="shared" si="82"/>
        <v>European-Marshfield</v>
      </c>
    </row>
    <row r="2625" spans="1:6" x14ac:dyDescent="0.25">
      <c r="A2625" t="s">
        <v>2829</v>
      </c>
      <c r="B2625" t="s">
        <v>285</v>
      </c>
      <c r="C2625">
        <v>2</v>
      </c>
      <c r="D2625" t="s">
        <v>286</v>
      </c>
      <c r="E2625" t="s">
        <v>287</v>
      </c>
      <c r="F2625" t="str">
        <f t="shared" si="82"/>
        <v>European-Marshfield</v>
      </c>
    </row>
    <row r="2626" spans="1:6" x14ac:dyDescent="0.25">
      <c r="A2626" t="s">
        <v>2830</v>
      </c>
      <c r="B2626" t="s">
        <v>285</v>
      </c>
      <c r="C2626">
        <v>2</v>
      </c>
      <c r="D2626" t="s">
        <v>286</v>
      </c>
      <c r="E2626" t="s">
        <v>287</v>
      </c>
      <c r="F2626" t="str">
        <f t="shared" si="82"/>
        <v>European-Marshfield</v>
      </c>
    </row>
    <row r="2627" spans="1:6" x14ac:dyDescent="0.25">
      <c r="A2627" t="s">
        <v>2831</v>
      </c>
      <c r="B2627" t="s">
        <v>285</v>
      </c>
      <c r="C2627">
        <v>2</v>
      </c>
      <c r="D2627" t="s">
        <v>286</v>
      </c>
      <c r="E2627" t="s">
        <v>287</v>
      </c>
      <c r="F2627" t="str">
        <f t="shared" si="82"/>
        <v>European-Marshfield</v>
      </c>
    </row>
    <row r="2628" spans="1:6" x14ac:dyDescent="0.25">
      <c r="A2628" t="s">
        <v>2832</v>
      </c>
      <c r="B2628" t="s">
        <v>285</v>
      </c>
      <c r="C2628">
        <v>2</v>
      </c>
      <c r="D2628" t="s">
        <v>286</v>
      </c>
      <c r="E2628" t="s">
        <v>287</v>
      </c>
      <c r="F2628" t="str">
        <f t="shared" si="82"/>
        <v>European-Marshfield</v>
      </c>
    </row>
    <row r="2629" spans="1:6" x14ac:dyDescent="0.25">
      <c r="A2629" t="s">
        <v>2833</v>
      </c>
      <c r="B2629" t="s">
        <v>285</v>
      </c>
      <c r="C2629">
        <v>1</v>
      </c>
      <c r="D2629" t="s">
        <v>286</v>
      </c>
      <c r="E2629" t="s">
        <v>287</v>
      </c>
      <c r="F2629" t="str">
        <f t="shared" ref="F2629:F2651" si="83">CONCATENATE(B2629,,"-","Marshfield")</f>
        <v>European-Marshfield</v>
      </c>
    </row>
    <row r="2630" spans="1:6" x14ac:dyDescent="0.25">
      <c r="A2630" t="s">
        <v>2834</v>
      </c>
      <c r="B2630" t="s">
        <v>285</v>
      </c>
      <c r="C2630">
        <v>1</v>
      </c>
      <c r="D2630" t="s">
        <v>286</v>
      </c>
      <c r="E2630" t="s">
        <v>287</v>
      </c>
      <c r="F2630" t="str">
        <f t="shared" si="83"/>
        <v>European-Marshfield</v>
      </c>
    </row>
    <row r="2631" spans="1:6" x14ac:dyDescent="0.25">
      <c r="A2631" t="s">
        <v>2835</v>
      </c>
      <c r="B2631" t="s">
        <v>285</v>
      </c>
      <c r="C2631">
        <v>2</v>
      </c>
      <c r="D2631" t="s">
        <v>286</v>
      </c>
      <c r="E2631" t="s">
        <v>287</v>
      </c>
      <c r="F2631" t="str">
        <f t="shared" si="83"/>
        <v>European-Marshfield</v>
      </c>
    </row>
    <row r="2632" spans="1:6" x14ac:dyDescent="0.25">
      <c r="A2632" t="s">
        <v>2836</v>
      </c>
      <c r="B2632" t="s">
        <v>285</v>
      </c>
      <c r="C2632">
        <v>1</v>
      </c>
      <c r="D2632" t="s">
        <v>286</v>
      </c>
      <c r="E2632" t="s">
        <v>287</v>
      </c>
      <c r="F2632" t="str">
        <f t="shared" si="83"/>
        <v>European-Marshfield</v>
      </c>
    </row>
    <row r="2633" spans="1:6" x14ac:dyDescent="0.25">
      <c r="A2633" t="s">
        <v>2837</v>
      </c>
      <c r="B2633" t="s">
        <v>329</v>
      </c>
      <c r="C2633">
        <v>1</v>
      </c>
      <c r="D2633" t="s">
        <v>286</v>
      </c>
      <c r="E2633" t="s">
        <v>287</v>
      </c>
      <c r="F2633" t="str">
        <f t="shared" si="83"/>
        <v>Unknown and Others-Marshfield</v>
      </c>
    </row>
    <row r="2634" spans="1:6" x14ac:dyDescent="0.25">
      <c r="A2634" t="s">
        <v>2838</v>
      </c>
      <c r="B2634" t="s">
        <v>285</v>
      </c>
      <c r="C2634">
        <v>2</v>
      </c>
      <c r="D2634" t="s">
        <v>286</v>
      </c>
      <c r="E2634" t="s">
        <v>287</v>
      </c>
      <c r="F2634" t="str">
        <f t="shared" si="83"/>
        <v>European-Marshfield</v>
      </c>
    </row>
    <row r="2635" spans="1:6" x14ac:dyDescent="0.25">
      <c r="A2635" t="s">
        <v>2839</v>
      </c>
      <c r="B2635" t="s">
        <v>285</v>
      </c>
      <c r="C2635">
        <v>2</v>
      </c>
      <c r="D2635" t="s">
        <v>286</v>
      </c>
      <c r="E2635" t="s">
        <v>287</v>
      </c>
      <c r="F2635" t="str">
        <f t="shared" si="83"/>
        <v>European-Marshfield</v>
      </c>
    </row>
    <row r="2636" spans="1:6" x14ac:dyDescent="0.25">
      <c r="A2636" t="s">
        <v>2840</v>
      </c>
      <c r="B2636" t="s">
        <v>285</v>
      </c>
      <c r="C2636">
        <v>2</v>
      </c>
      <c r="D2636" t="s">
        <v>286</v>
      </c>
      <c r="E2636" t="s">
        <v>287</v>
      </c>
      <c r="F2636" t="str">
        <f t="shared" si="83"/>
        <v>European-Marshfield</v>
      </c>
    </row>
    <row r="2637" spans="1:6" x14ac:dyDescent="0.25">
      <c r="A2637" t="s">
        <v>2841</v>
      </c>
      <c r="B2637" t="s">
        <v>285</v>
      </c>
      <c r="C2637">
        <v>2</v>
      </c>
      <c r="D2637" t="s">
        <v>286</v>
      </c>
      <c r="E2637" t="s">
        <v>287</v>
      </c>
      <c r="F2637" t="str">
        <f t="shared" si="83"/>
        <v>European-Marshfield</v>
      </c>
    </row>
    <row r="2638" spans="1:6" x14ac:dyDescent="0.25">
      <c r="A2638" t="s">
        <v>2842</v>
      </c>
      <c r="B2638" t="s">
        <v>285</v>
      </c>
      <c r="C2638">
        <v>2</v>
      </c>
      <c r="D2638" t="s">
        <v>286</v>
      </c>
      <c r="E2638" t="s">
        <v>287</v>
      </c>
      <c r="F2638" t="str">
        <f t="shared" si="83"/>
        <v>European-Marshfield</v>
      </c>
    </row>
    <row r="2639" spans="1:6" x14ac:dyDescent="0.25">
      <c r="A2639" t="s">
        <v>2843</v>
      </c>
      <c r="B2639" t="s">
        <v>285</v>
      </c>
      <c r="C2639">
        <v>2</v>
      </c>
      <c r="D2639" t="s">
        <v>286</v>
      </c>
      <c r="E2639" t="s">
        <v>287</v>
      </c>
      <c r="F2639" t="str">
        <f t="shared" si="83"/>
        <v>European-Marshfield</v>
      </c>
    </row>
    <row r="2640" spans="1:6" x14ac:dyDescent="0.25">
      <c r="A2640" t="s">
        <v>2844</v>
      </c>
      <c r="B2640" t="s">
        <v>285</v>
      </c>
      <c r="C2640">
        <v>2</v>
      </c>
      <c r="D2640" t="s">
        <v>286</v>
      </c>
      <c r="E2640" t="s">
        <v>287</v>
      </c>
      <c r="F2640" t="str">
        <f t="shared" si="83"/>
        <v>European-Marshfield</v>
      </c>
    </row>
    <row r="2641" spans="1:6" x14ac:dyDescent="0.25">
      <c r="A2641" t="s">
        <v>2845</v>
      </c>
      <c r="B2641" t="s">
        <v>285</v>
      </c>
      <c r="C2641">
        <v>2</v>
      </c>
      <c r="D2641" t="s">
        <v>286</v>
      </c>
      <c r="E2641" t="s">
        <v>287</v>
      </c>
      <c r="F2641" t="str">
        <f t="shared" si="83"/>
        <v>European-Marshfield</v>
      </c>
    </row>
    <row r="2642" spans="1:6" x14ac:dyDescent="0.25">
      <c r="A2642" t="s">
        <v>2846</v>
      </c>
      <c r="B2642" t="s">
        <v>285</v>
      </c>
      <c r="C2642">
        <v>2</v>
      </c>
      <c r="D2642" t="s">
        <v>286</v>
      </c>
      <c r="E2642" t="s">
        <v>287</v>
      </c>
      <c r="F2642" t="str">
        <f t="shared" si="83"/>
        <v>European-Marshfield</v>
      </c>
    </row>
    <row r="2643" spans="1:6" x14ac:dyDescent="0.25">
      <c r="A2643" t="s">
        <v>2847</v>
      </c>
      <c r="B2643" t="s">
        <v>285</v>
      </c>
      <c r="C2643">
        <v>2</v>
      </c>
      <c r="D2643" t="s">
        <v>286</v>
      </c>
      <c r="E2643" t="s">
        <v>287</v>
      </c>
      <c r="F2643" t="str">
        <f t="shared" si="83"/>
        <v>European-Marshfield</v>
      </c>
    </row>
    <row r="2644" spans="1:6" x14ac:dyDescent="0.25">
      <c r="A2644" t="s">
        <v>2848</v>
      </c>
      <c r="B2644" t="s">
        <v>285</v>
      </c>
      <c r="C2644">
        <v>1</v>
      </c>
      <c r="D2644" t="s">
        <v>286</v>
      </c>
      <c r="E2644" t="s">
        <v>287</v>
      </c>
      <c r="F2644" t="str">
        <f t="shared" si="83"/>
        <v>European-Marshfield</v>
      </c>
    </row>
    <row r="2645" spans="1:6" x14ac:dyDescent="0.25">
      <c r="A2645" t="s">
        <v>2849</v>
      </c>
      <c r="B2645" t="s">
        <v>285</v>
      </c>
      <c r="C2645">
        <v>2</v>
      </c>
      <c r="D2645" t="s">
        <v>286</v>
      </c>
      <c r="E2645" t="s">
        <v>287</v>
      </c>
      <c r="F2645" t="str">
        <f t="shared" si="83"/>
        <v>European-Marshfield</v>
      </c>
    </row>
    <row r="2646" spans="1:6" x14ac:dyDescent="0.25">
      <c r="A2646" t="s">
        <v>2850</v>
      </c>
      <c r="B2646" t="s">
        <v>285</v>
      </c>
      <c r="C2646">
        <v>1</v>
      </c>
      <c r="D2646" t="s">
        <v>286</v>
      </c>
      <c r="E2646" t="s">
        <v>287</v>
      </c>
      <c r="F2646" t="str">
        <f t="shared" si="83"/>
        <v>European-Marshfield</v>
      </c>
    </row>
    <row r="2647" spans="1:6" x14ac:dyDescent="0.25">
      <c r="A2647" t="s">
        <v>2851</v>
      </c>
      <c r="B2647" t="s">
        <v>285</v>
      </c>
      <c r="C2647">
        <v>1</v>
      </c>
      <c r="D2647" t="s">
        <v>286</v>
      </c>
      <c r="E2647" t="s">
        <v>287</v>
      </c>
      <c r="F2647" t="str">
        <f t="shared" si="83"/>
        <v>European-Marshfield</v>
      </c>
    </row>
    <row r="2648" spans="1:6" x14ac:dyDescent="0.25">
      <c r="A2648" t="s">
        <v>2852</v>
      </c>
      <c r="B2648" t="s">
        <v>285</v>
      </c>
      <c r="C2648">
        <v>2</v>
      </c>
      <c r="D2648" t="s">
        <v>286</v>
      </c>
      <c r="E2648" t="s">
        <v>287</v>
      </c>
      <c r="F2648" t="str">
        <f t="shared" si="83"/>
        <v>European-Marshfield</v>
      </c>
    </row>
    <row r="2649" spans="1:6" x14ac:dyDescent="0.25">
      <c r="A2649" t="s">
        <v>2853</v>
      </c>
      <c r="B2649" t="s">
        <v>285</v>
      </c>
      <c r="C2649">
        <v>1</v>
      </c>
      <c r="D2649" t="s">
        <v>286</v>
      </c>
      <c r="E2649" t="s">
        <v>287</v>
      </c>
      <c r="F2649" t="str">
        <f t="shared" si="83"/>
        <v>European-Marshfield</v>
      </c>
    </row>
    <row r="2650" spans="1:6" x14ac:dyDescent="0.25">
      <c r="A2650" t="s">
        <v>2854</v>
      </c>
      <c r="B2650" t="s">
        <v>285</v>
      </c>
      <c r="C2650">
        <v>2</v>
      </c>
      <c r="D2650" t="s">
        <v>286</v>
      </c>
      <c r="E2650" t="s">
        <v>287</v>
      </c>
      <c r="F2650" t="str">
        <f t="shared" si="83"/>
        <v>European-Marshfield</v>
      </c>
    </row>
    <row r="2651" spans="1:6" x14ac:dyDescent="0.25">
      <c r="A2651" t="s">
        <v>2855</v>
      </c>
      <c r="B2651" t="s">
        <v>285</v>
      </c>
      <c r="C2651">
        <v>2</v>
      </c>
      <c r="D2651" t="s">
        <v>286</v>
      </c>
      <c r="E2651" t="s">
        <v>287</v>
      </c>
      <c r="F2651" t="str">
        <f t="shared" si="83"/>
        <v>European-Marshfield</v>
      </c>
    </row>
    <row r="2652" spans="1:6" x14ac:dyDescent="0.25">
      <c r="A2652" t="s">
        <v>107</v>
      </c>
      <c r="B2652" t="s">
        <v>9798</v>
      </c>
      <c r="C2652">
        <v>2</v>
      </c>
      <c r="D2652" t="s">
        <v>295</v>
      </c>
      <c r="E2652" t="s">
        <v>287</v>
      </c>
      <c r="F2652" t="str">
        <f>B2652</f>
        <v>YRI</v>
      </c>
    </row>
    <row r="2653" spans="1:6" x14ac:dyDescent="0.25">
      <c r="A2653" t="s">
        <v>2856</v>
      </c>
      <c r="B2653" t="s">
        <v>285</v>
      </c>
      <c r="C2653">
        <v>2</v>
      </c>
      <c r="D2653" t="s">
        <v>286</v>
      </c>
      <c r="E2653" t="s">
        <v>287</v>
      </c>
      <c r="F2653" t="str">
        <f>CONCATENATE(B2653,,"-","Marshfield")</f>
        <v>European-Marshfield</v>
      </c>
    </row>
    <row r="2654" spans="1:6" x14ac:dyDescent="0.25">
      <c r="A2654" t="s">
        <v>118</v>
      </c>
      <c r="B2654" t="s">
        <v>9798</v>
      </c>
      <c r="C2654">
        <v>2</v>
      </c>
      <c r="D2654" t="s">
        <v>295</v>
      </c>
      <c r="E2654" t="s">
        <v>287</v>
      </c>
      <c r="F2654" t="str">
        <f>B2654</f>
        <v>YRI</v>
      </c>
    </row>
    <row r="2655" spans="1:6" x14ac:dyDescent="0.25">
      <c r="A2655" t="s">
        <v>2857</v>
      </c>
      <c r="B2655" t="s">
        <v>285</v>
      </c>
      <c r="C2655">
        <v>2</v>
      </c>
      <c r="D2655" t="s">
        <v>286</v>
      </c>
      <c r="E2655" t="s">
        <v>287</v>
      </c>
      <c r="F2655" t="str">
        <f t="shared" ref="F2655:F2718" si="84">CONCATENATE(B2655,,"-","Marshfield")</f>
        <v>European-Marshfield</v>
      </c>
    </row>
    <row r="2656" spans="1:6" x14ac:dyDescent="0.25">
      <c r="A2656" t="s">
        <v>2858</v>
      </c>
      <c r="B2656" t="s">
        <v>285</v>
      </c>
      <c r="C2656">
        <v>1</v>
      </c>
      <c r="D2656" t="s">
        <v>286</v>
      </c>
      <c r="E2656" t="s">
        <v>287</v>
      </c>
      <c r="F2656" t="str">
        <f t="shared" si="84"/>
        <v>European-Marshfield</v>
      </c>
    </row>
    <row r="2657" spans="1:6" x14ac:dyDescent="0.25">
      <c r="A2657" t="s">
        <v>2859</v>
      </c>
      <c r="B2657" t="s">
        <v>285</v>
      </c>
      <c r="C2657">
        <v>2</v>
      </c>
      <c r="D2657" t="s">
        <v>286</v>
      </c>
      <c r="E2657" t="s">
        <v>287</v>
      </c>
      <c r="F2657" t="str">
        <f t="shared" si="84"/>
        <v>European-Marshfield</v>
      </c>
    </row>
    <row r="2658" spans="1:6" x14ac:dyDescent="0.25">
      <c r="A2658" t="s">
        <v>2860</v>
      </c>
      <c r="B2658" t="s">
        <v>285</v>
      </c>
      <c r="C2658">
        <v>1</v>
      </c>
      <c r="D2658" t="s">
        <v>286</v>
      </c>
      <c r="E2658" t="s">
        <v>287</v>
      </c>
      <c r="F2658" t="str">
        <f t="shared" si="84"/>
        <v>European-Marshfield</v>
      </c>
    </row>
    <row r="2659" spans="1:6" x14ac:dyDescent="0.25">
      <c r="A2659" t="s">
        <v>2861</v>
      </c>
      <c r="B2659" t="s">
        <v>285</v>
      </c>
      <c r="C2659">
        <v>1</v>
      </c>
      <c r="D2659" t="s">
        <v>286</v>
      </c>
      <c r="E2659" t="s">
        <v>287</v>
      </c>
      <c r="F2659" t="str">
        <f t="shared" si="84"/>
        <v>European-Marshfield</v>
      </c>
    </row>
    <row r="2660" spans="1:6" x14ac:dyDescent="0.25">
      <c r="A2660" t="s">
        <v>2862</v>
      </c>
      <c r="B2660" t="s">
        <v>285</v>
      </c>
      <c r="C2660">
        <v>2</v>
      </c>
      <c r="D2660" t="s">
        <v>286</v>
      </c>
      <c r="E2660" t="s">
        <v>287</v>
      </c>
      <c r="F2660" t="str">
        <f t="shared" si="84"/>
        <v>European-Marshfield</v>
      </c>
    </row>
    <row r="2661" spans="1:6" x14ac:dyDescent="0.25">
      <c r="A2661" t="s">
        <v>2863</v>
      </c>
      <c r="B2661" t="s">
        <v>285</v>
      </c>
      <c r="C2661">
        <v>1</v>
      </c>
      <c r="D2661" t="s">
        <v>286</v>
      </c>
      <c r="E2661" t="s">
        <v>287</v>
      </c>
      <c r="F2661" t="str">
        <f t="shared" si="84"/>
        <v>European-Marshfield</v>
      </c>
    </row>
    <row r="2662" spans="1:6" x14ac:dyDescent="0.25">
      <c r="A2662" t="s">
        <v>2864</v>
      </c>
      <c r="B2662" t="s">
        <v>285</v>
      </c>
      <c r="C2662">
        <v>2</v>
      </c>
      <c r="D2662" t="s">
        <v>286</v>
      </c>
      <c r="E2662" t="s">
        <v>287</v>
      </c>
      <c r="F2662" t="str">
        <f t="shared" si="84"/>
        <v>European-Marshfield</v>
      </c>
    </row>
    <row r="2663" spans="1:6" x14ac:dyDescent="0.25">
      <c r="A2663" t="s">
        <v>2865</v>
      </c>
      <c r="B2663" t="s">
        <v>285</v>
      </c>
      <c r="C2663">
        <v>1</v>
      </c>
      <c r="D2663" t="s">
        <v>286</v>
      </c>
      <c r="E2663" t="s">
        <v>287</v>
      </c>
      <c r="F2663" t="str">
        <f t="shared" si="84"/>
        <v>European-Marshfield</v>
      </c>
    </row>
    <row r="2664" spans="1:6" x14ac:dyDescent="0.25">
      <c r="A2664" t="s">
        <v>2866</v>
      </c>
      <c r="B2664" t="s">
        <v>285</v>
      </c>
      <c r="C2664">
        <v>2</v>
      </c>
      <c r="D2664" t="s">
        <v>286</v>
      </c>
      <c r="E2664" t="s">
        <v>287</v>
      </c>
      <c r="F2664" t="str">
        <f t="shared" si="84"/>
        <v>European-Marshfield</v>
      </c>
    </row>
    <row r="2665" spans="1:6" x14ac:dyDescent="0.25">
      <c r="A2665" t="s">
        <v>2867</v>
      </c>
      <c r="B2665" t="s">
        <v>285</v>
      </c>
      <c r="C2665">
        <v>2</v>
      </c>
      <c r="D2665" t="s">
        <v>286</v>
      </c>
      <c r="E2665" t="s">
        <v>287</v>
      </c>
      <c r="F2665" t="str">
        <f t="shared" si="84"/>
        <v>European-Marshfield</v>
      </c>
    </row>
    <row r="2666" spans="1:6" x14ac:dyDescent="0.25">
      <c r="A2666" t="s">
        <v>2868</v>
      </c>
      <c r="B2666" t="s">
        <v>285</v>
      </c>
      <c r="C2666">
        <v>2</v>
      </c>
      <c r="D2666" t="s">
        <v>286</v>
      </c>
      <c r="E2666" t="s">
        <v>287</v>
      </c>
      <c r="F2666" t="str">
        <f t="shared" si="84"/>
        <v>European-Marshfield</v>
      </c>
    </row>
    <row r="2667" spans="1:6" x14ac:dyDescent="0.25">
      <c r="A2667" t="s">
        <v>2869</v>
      </c>
      <c r="B2667" t="s">
        <v>285</v>
      </c>
      <c r="C2667">
        <v>2</v>
      </c>
      <c r="D2667" t="s">
        <v>286</v>
      </c>
      <c r="E2667" t="s">
        <v>287</v>
      </c>
      <c r="F2667" t="str">
        <f t="shared" si="84"/>
        <v>European-Marshfield</v>
      </c>
    </row>
    <row r="2668" spans="1:6" x14ac:dyDescent="0.25">
      <c r="A2668" t="s">
        <v>2870</v>
      </c>
      <c r="B2668" t="s">
        <v>285</v>
      </c>
      <c r="C2668">
        <v>2</v>
      </c>
      <c r="D2668" t="s">
        <v>286</v>
      </c>
      <c r="E2668" t="s">
        <v>287</v>
      </c>
      <c r="F2668" t="str">
        <f t="shared" si="84"/>
        <v>European-Marshfield</v>
      </c>
    </row>
    <row r="2669" spans="1:6" x14ac:dyDescent="0.25">
      <c r="A2669" t="s">
        <v>2871</v>
      </c>
      <c r="B2669" t="s">
        <v>285</v>
      </c>
      <c r="C2669">
        <v>2</v>
      </c>
      <c r="D2669" t="s">
        <v>286</v>
      </c>
      <c r="E2669" t="s">
        <v>287</v>
      </c>
      <c r="F2669" t="str">
        <f t="shared" si="84"/>
        <v>European-Marshfield</v>
      </c>
    </row>
    <row r="2670" spans="1:6" x14ac:dyDescent="0.25">
      <c r="A2670" t="s">
        <v>2872</v>
      </c>
      <c r="B2670" t="s">
        <v>323</v>
      </c>
      <c r="C2670">
        <v>2</v>
      </c>
      <c r="D2670" t="s">
        <v>286</v>
      </c>
      <c r="E2670" t="s">
        <v>287</v>
      </c>
      <c r="F2670" t="str">
        <f t="shared" si="84"/>
        <v>White Non-hispanic or Latino-Marshfield</v>
      </c>
    </row>
    <row r="2671" spans="1:6" x14ac:dyDescent="0.25">
      <c r="A2671" t="s">
        <v>2873</v>
      </c>
      <c r="B2671" t="s">
        <v>285</v>
      </c>
      <c r="C2671">
        <v>2</v>
      </c>
      <c r="D2671" t="s">
        <v>286</v>
      </c>
      <c r="E2671" t="s">
        <v>287</v>
      </c>
      <c r="F2671" t="str">
        <f t="shared" si="84"/>
        <v>European-Marshfield</v>
      </c>
    </row>
    <row r="2672" spans="1:6" x14ac:dyDescent="0.25">
      <c r="A2672" t="s">
        <v>2874</v>
      </c>
      <c r="B2672" t="s">
        <v>285</v>
      </c>
      <c r="C2672">
        <v>2</v>
      </c>
      <c r="D2672" t="s">
        <v>286</v>
      </c>
      <c r="E2672" t="s">
        <v>287</v>
      </c>
      <c r="F2672" t="str">
        <f t="shared" si="84"/>
        <v>European-Marshfield</v>
      </c>
    </row>
    <row r="2673" spans="1:6" x14ac:dyDescent="0.25">
      <c r="A2673" t="s">
        <v>2875</v>
      </c>
      <c r="B2673" t="s">
        <v>285</v>
      </c>
      <c r="C2673">
        <v>2</v>
      </c>
      <c r="D2673" t="s">
        <v>286</v>
      </c>
      <c r="E2673" t="s">
        <v>287</v>
      </c>
      <c r="F2673" t="str">
        <f t="shared" si="84"/>
        <v>European-Marshfield</v>
      </c>
    </row>
    <row r="2674" spans="1:6" x14ac:dyDescent="0.25">
      <c r="A2674" t="s">
        <v>2876</v>
      </c>
      <c r="B2674" t="s">
        <v>285</v>
      </c>
      <c r="C2674">
        <v>2</v>
      </c>
      <c r="D2674" t="s">
        <v>286</v>
      </c>
      <c r="E2674" t="s">
        <v>287</v>
      </c>
      <c r="F2674" t="str">
        <f t="shared" si="84"/>
        <v>European-Marshfield</v>
      </c>
    </row>
    <row r="2675" spans="1:6" x14ac:dyDescent="0.25">
      <c r="A2675" t="s">
        <v>2877</v>
      </c>
      <c r="B2675" t="s">
        <v>285</v>
      </c>
      <c r="C2675">
        <v>2</v>
      </c>
      <c r="D2675" t="s">
        <v>286</v>
      </c>
      <c r="E2675" t="s">
        <v>287</v>
      </c>
      <c r="F2675" t="str">
        <f t="shared" si="84"/>
        <v>European-Marshfield</v>
      </c>
    </row>
    <row r="2676" spans="1:6" x14ac:dyDescent="0.25">
      <c r="A2676" t="s">
        <v>2878</v>
      </c>
      <c r="B2676" t="s">
        <v>285</v>
      </c>
      <c r="C2676">
        <v>2</v>
      </c>
      <c r="D2676" t="s">
        <v>286</v>
      </c>
      <c r="E2676" t="s">
        <v>287</v>
      </c>
      <c r="F2676" t="str">
        <f t="shared" si="84"/>
        <v>European-Marshfield</v>
      </c>
    </row>
    <row r="2677" spans="1:6" x14ac:dyDescent="0.25">
      <c r="A2677" t="s">
        <v>2879</v>
      </c>
      <c r="B2677" t="s">
        <v>285</v>
      </c>
      <c r="C2677">
        <v>2</v>
      </c>
      <c r="D2677" t="s">
        <v>286</v>
      </c>
      <c r="E2677" t="s">
        <v>287</v>
      </c>
      <c r="F2677" t="str">
        <f t="shared" si="84"/>
        <v>European-Marshfield</v>
      </c>
    </row>
    <row r="2678" spans="1:6" x14ac:dyDescent="0.25">
      <c r="A2678" t="s">
        <v>194</v>
      </c>
      <c r="B2678" t="s">
        <v>285</v>
      </c>
      <c r="C2678">
        <v>2</v>
      </c>
      <c r="D2678" t="s">
        <v>286</v>
      </c>
      <c r="E2678" t="s">
        <v>287</v>
      </c>
      <c r="F2678" t="str">
        <f t="shared" si="84"/>
        <v>European-Marshfield</v>
      </c>
    </row>
    <row r="2679" spans="1:6" x14ac:dyDescent="0.25">
      <c r="A2679" t="s">
        <v>2880</v>
      </c>
      <c r="B2679" t="s">
        <v>285</v>
      </c>
      <c r="C2679">
        <v>1</v>
      </c>
      <c r="D2679" t="s">
        <v>286</v>
      </c>
      <c r="E2679" t="s">
        <v>287</v>
      </c>
      <c r="F2679" t="str">
        <f t="shared" si="84"/>
        <v>European-Marshfield</v>
      </c>
    </row>
    <row r="2680" spans="1:6" x14ac:dyDescent="0.25">
      <c r="A2680" t="s">
        <v>2881</v>
      </c>
      <c r="B2680" t="s">
        <v>285</v>
      </c>
      <c r="C2680">
        <v>1</v>
      </c>
      <c r="D2680" t="s">
        <v>286</v>
      </c>
      <c r="E2680" t="s">
        <v>287</v>
      </c>
      <c r="F2680" t="str">
        <f t="shared" si="84"/>
        <v>European-Marshfield</v>
      </c>
    </row>
    <row r="2681" spans="1:6" x14ac:dyDescent="0.25">
      <c r="A2681" t="s">
        <v>2882</v>
      </c>
      <c r="B2681" t="s">
        <v>285</v>
      </c>
      <c r="C2681">
        <v>2</v>
      </c>
      <c r="D2681" t="s">
        <v>286</v>
      </c>
      <c r="E2681" t="s">
        <v>287</v>
      </c>
      <c r="F2681" t="str">
        <f t="shared" si="84"/>
        <v>European-Marshfield</v>
      </c>
    </row>
    <row r="2682" spans="1:6" x14ac:dyDescent="0.25">
      <c r="A2682" t="s">
        <v>2883</v>
      </c>
      <c r="B2682" t="s">
        <v>285</v>
      </c>
      <c r="C2682">
        <v>1</v>
      </c>
      <c r="D2682" t="s">
        <v>286</v>
      </c>
      <c r="E2682" t="s">
        <v>287</v>
      </c>
      <c r="F2682" t="str">
        <f t="shared" si="84"/>
        <v>European-Marshfield</v>
      </c>
    </row>
    <row r="2683" spans="1:6" x14ac:dyDescent="0.25">
      <c r="A2683" t="s">
        <v>2884</v>
      </c>
      <c r="B2683" t="s">
        <v>285</v>
      </c>
      <c r="C2683">
        <v>2</v>
      </c>
      <c r="D2683" t="s">
        <v>286</v>
      </c>
      <c r="E2683" t="s">
        <v>287</v>
      </c>
      <c r="F2683" t="str">
        <f t="shared" si="84"/>
        <v>European-Marshfield</v>
      </c>
    </row>
    <row r="2684" spans="1:6" x14ac:dyDescent="0.25">
      <c r="A2684" t="s">
        <v>2885</v>
      </c>
      <c r="B2684" t="s">
        <v>285</v>
      </c>
      <c r="C2684">
        <v>1</v>
      </c>
      <c r="D2684" t="s">
        <v>286</v>
      </c>
      <c r="E2684" t="s">
        <v>287</v>
      </c>
      <c r="F2684" t="str">
        <f t="shared" si="84"/>
        <v>European-Marshfield</v>
      </c>
    </row>
    <row r="2685" spans="1:6" x14ac:dyDescent="0.25">
      <c r="A2685" t="s">
        <v>2886</v>
      </c>
      <c r="B2685" t="s">
        <v>285</v>
      </c>
      <c r="C2685">
        <v>2</v>
      </c>
      <c r="D2685" t="s">
        <v>286</v>
      </c>
      <c r="E2685" t="s">
        <v>287</v>
      </c>
      <c r="F2685" t="str">
        <f t="shared" si="84"/>
        <v>European-Marshfield</v>
      </c>
    </row>
    <row r="2686" spans="1:6" x14ac:dyDescent="0.25">
      <c r="A2686" t="s">
        <v>2887</v>
      </c>
      <c r="B2686" t="s">
        <v>285</v>
      </c>
      <c r="C2686">
        <v>1</v>
      </c>
      <c r="D2686" t="s">
        <v>286</v>
      </c>
      <c r="E2686" t="s">
        <v>287</v>
      </c>
      <c r="F2686" t="str">
        <f t="shared" si="84"/>
        <v>European-Marshfield</v>
      </c>
    </row>
    <row r="2687" spans="1:6" x14ac:dyDescent="0.25">
      <c r="A2687" t="s">
        <v>2888</v>
      </c>
      <c r="B2687" t="s">
        <v>285</v>
      </c>
      <c r="C2687">
        <v>2</v>
      </c>
      <c r="D2687" t="s">
        <v>286</v>
      </c>
      <c r="E2687" t="s">
        <v>287</v>
      </c>
      <c r="F2687" t="str">
        <f t="shared" si="84"/>
        <v>European-Marshfield</v>
      </c>
    </row>
    <row r="2688" spans="1:6" x14ac:dyDescent="0.25">
      <c r="A2688" t="s">
        <v>2889</v>
      </c>
      <c r="B2688" t="s">
        <v>285</v>
      </c>
      <c r="C2688">
        <v>2</v>
      </c>
      <c r="D2688" t="s">
        <v>286</v>
      </c>
      <c r="E2688" t="s">
        <v>287</v>
      </c>
      <c r="F2688" t="str">
        <f t="shared" si="84"/>
        <v>European-Marshfield</v>
      </c>
    </row>
    <row r="2689" spans="1:6" x14ac:dyDescent="0.25">
      <c r="A2689" t="s">
        <v>2890</v>
      </c>
      <c r="B2689" t="s">
        <v>285</v>
      </c>
      <c r="C2689">
        <v>2</v>
      </c>
      <c r="D2689" t="s">
        <v>286</v>
      </c>
      <c r="E2689" t="s">
        <v>287</v>
      </c>
      <c r="F2689" t="str">
        <f t="shared" si="84"/>
        <v>European-Marshfield</v>
      </c>
    </row>
    <row r="2690" spans="1:6" x14ac:dyDescent="0.25">
      <c r="A2690" t="s">
        <v>2891</v>
      </c>
      <c r="B2690" t="s">
        <v>323</v>
      </c>
      <c r="C2690">
        <v>2</v>
      </c>
      <c r="D2690" t="s">
        <v>286</v>
      </c>
      <c r="E2690" t="s">
        <v>287</v>
      </c>
      <c r="F2690" t="str">
        <f t="shared" si="84"/>
        <v>White Non-hispanic or Latino-Marshfield</v>
      </c>
    </row>
    <row r="2691" spans="1:6" x14ac:dyDescent="0.25">
      <c r="A2691" t="s">
        <v>2892</v>
      </c>
      <c r="B2691" t="s">
        <v>285</v>
      </c>
      <c r="C2691">
        <v>1</v>
      </c>
      <c r="D2691" t="s">
        <v>286</v>
      </c>
      <c r="E2691" t="s">
        <v>287</v>
      </c>
      <c r="F2691" t="str">
        <f t="shared" si="84"/>
        <v>European-Marshfield</v>
      </c>
    </row>
    <row r="2692" spans="1:6" x14ac:dyDescent="0.25">
      <c r="A2692" t="s">
        <v>2893</v>
      </c>
      <c r="B2692" t="s">
        <v>285</v>
      </c>
      <c r="C2692">
        <v>1</v>
      </c>
      <c r="D2692" t="s">
        <v>286</v>
      </c>
      <c r="E2692" t="s">
        <v>287</v>
      </c>
      <c r="F2692" t="str">
        <f t="shared" si="84"/>
        <v>European-Marshfield</v>
      </c>
    </row>
    <row r="2693" spans="1:6" x14ac:dyDescent="0.25">
      <c r="A2693" t="s">
        <v>2894</v>
      </c>
      <c r="B2693" t="s">
        <v>285</v>
      </c>
      <c r="C2693">
        <v>1</v>
      </c>
      <c r="D2693" t="s">
        <v>286</v>
      </c>
      <c r="E2693" t="s">
        <v>287</v>
      </c>
      <c r="F2693" t="str">
        <f t="shared" si="84"/>
        <v>European-Marshfield</v>
      </c>
    </row>
    <row r="2694" spans="1:6" x14ac:dyDescent="0.25">
      <c r="A2694" t="s">
        <v>2895</v>
      </c>
      <c r="B2694" t="s">
        <v>285</v>
      </c>
      <c r="C2694">
        <v>2</v>
      </c>
      <c r="D2694" t="s">
        <v>286</v>
      </c>
      <c r="E2694" t="s">
        <v>287</v>
      </c>
      <c r="F2694" t="str">
        <f t="shared" si="84"/>
        <v>European-Marshfield</v>
      </c>
    </row>
    <row r="2695" spans="1:6" x14ac:dyDescent="0.25">
      <c r="A2695" t="s">
        <v>2896</v>
      </c>
      <c r="B2695" t="s">
        <v>285</v>
      </c>
      <c r="C2695">
        <v>1</v>
      </c>
      <c r="D2695" t="s">
        <v>286</v>
      </c>
      <c r="E2695" t="s">
        <v>287</v>
      </c>
      <c r="F2695" t="str">
        <f t="shared" si="84"/>
        <v>European-Marshfield</v>
      </c>
    </row>
    <row r="2696" spans="1:6" x14ac:dyDescent="0.25">
      <c r="A2696" t="s">
        <v>2897</v>
      </c>
      <c r="B2696" t="s">
        <v>285</v>
      </c>
      <c r="C2696">
        <v>2</v>
      </c>
      <c r="D2696" t="s">
        <v>286</v>
      </c>
      <c r="E2696" t="s">
        <v>287</v>
      </c>
      <c r="F2696" t="str">
        <f t="shared" si="84"/>
        <v>European-Marshfield</v>
      </c>
    </row>
    <row r="2697" spans="1:6" x14ac:dyDescent="0.25">
      <c r="A2697" t="s">
        <v>2898</v>
      </c>
      <c r="B2697" t="s">
        <v>285</v>
      </c>
      <c r="C2697">
        <v>1</v>
      </c>
      <c r="D2697" t="s">
        <v>286</v>
      </c>
      <c r="E2697" t="s">
        <v>287</v>
      </c>
      <c r="F2697" t="str">
        <f t="shared" si="84"/>
        <v>European-Marshfield</v>
      </c>
    </row>
    <row r="2698" spans="1:6" x14ac:dyDescent="0.25">
      <c r="A2698" t="s">
        <v>2899</v>
      </c>
      <c r="B2698" t="s">
        <v>285</v>
      </c>
      <c r="C2698">
        <v>1</v>
      </c>
      <c r="D2698" t="s">
        <v>286</v>
      </c>
      <c r="E2698" t="s">
        <v>287</v>
      </c>
      <c r="F2698" t="str">
        <f t="shared" si="84"/>
        <v>European-Marshfield</v>
      </c>
    </row>
    <row r="2699" spans="1:6" x14ac:dyDescent="0.25">
      <c r="A2699" t="s">
        <v>2900</v>
      </c>
      <c r="B2699" t="s">
        <v>285</v>
      </c>
      <c r="C2699">
        <v>2</v>
      </c>
      <c r="D2699" t="s">
        <v>286</v>
      </c>
      <c r="E2699" t="s">
        <v>287</v>
      </c>
      <c r="F2699" t="str">
        <f t="shared" si="84"/>
        <v>European-Marshfield</v>
      </c>
    </row>
    <row r="2700" spans="1:6" x14ac:dyDescent="0.25">
      <c r="A2700" t="s">
        <v>2901</v>
      </c>
      <c r="B2700" t="s">
        <v>285</v>
      </c>
      <c r="C2700">
        <v>1</v>
      </c>
      <c r="D2700" t="s">
        <v>286</v>
      </c>
      <c r="E2700" t="s">
        <v>287</v>
      </c>
      <c r="F2700" t="str">
        <f t="shared" si="84"/>
        <v>European-Marshfield</v>
      </c>
    </row>
    <row r="2701" spans="1:6" x14ac:dyDescent="0.25">
      <c r="A2701" t="s">
        <v>2902</v>
      </c>
      <c r="B2701" t="s">
        <v>285</v>
      </c>
      <c r="C2701">
        <v>2</v>
      </c>
      <c r="D2701" t="s">
        <v>286</v>
      </c>
      <c r="E2701" t="s">
        <v>287</v>
      </c>
      <c r="F2701" t="str">
        <f t="shared" si="84"/>
        <v>European-Marshfield</v>
      </c>
    </row>
    <row r="2702" spans="1:6" x14ac:dyDescent="0.25">
      <c r="A2702" t="s">
        <v>2903</v>
      </c>
      <c r="B2702" t="s">
        <v>285</v>
      </c>
      <c r="C2702">
        <v>1</v>
      </c>
      <c r="D2702" t="s">
        <v>286</v>
      </c>
      <c r="E2702" t="s">
        <v>287</v>
      </c>
      <c r="F2702" t="str">
        <f t="shared" si="84"/>
        <v>European-Marshfield</v>
      </c>
    </row>
    <row r="2703" spans="1:6" x14ac:dyDescent="0.25">
      <c r="A2703" t="s">
        <v>2904</v>
      </c>
      <c r="B2703" t="s">
        <v>285</v>
      </c>
      <c r="C2703">
        <v>1</v>
      </c>
      <c r="D2703" t="s">
        <v>286</v>
      </c>
      <c r="E2703" t="s">
        <v>287</v>
      </c>
      <c r="F2703" t="str">
        <f t="shared" si="84"/>
        <v>European-Marshfield</v>
      </c>
    </row>
    <row r="2704" spans="1:6" x14ac:dyDescent="0.25">
      <c r="A2704" t="s">
        <v>2905</v>
      </c>
      <c r="B2704" t="s">
        <v>285</v>
      </c>
      <c r="C2704">
        <v>2</v>
      </c>
      <c r="D2704" t="s">
        <v>286</v>
      </c>
      <c r="E2704" t="s">
        <v>287</v>
      </c>
      <c r="F2704" t="str">
        <f t="shared" si="84"/>
        <v>European-Marshfield</v>
      </c>
    </row>
    <row r="2705" spans="1:6" x14ac:dyDescent="0.25">
      <c r="A2705" t="s">
        <v>2906</v>
      </c>
      <c r="B2705" t="s">
        <v>285</v>
      </c>
      <c r="C2705">
        <v>1</v>
      </c>
      <c r="D2705" t="s">
        <v>286</v>
      </c>
      <c r="E2705" t="s">
        <v>287</v>
      </c>
      <c r="F2705" t="str">
        <f t="shared" si="84"/>
        <v>European-Marshfield</v>
      </c>
    </row>
    <row r="2706" spans="1:6" x14ac:dyDescent="0.25">
      <c r="A2706" t="s">
        <v>2907</v>
      </c>
      <c r="B2706" t="s">
        <v>285</v>
      </c>
      <c r="C2706">
        <v>2</v>
      </c>
      <c r="D2706" t="s">
        <v>286</v>
      </c>
      <c r="E2706" t="s">
        <v>287</v>
      </c>
      <c r="F2706" t="str">
        <f t="shared" si="84"/>
        <v>European-Marshfield</v>
      </c>
    </row>
    <row r="2707" spans="1:6" x14ac:dyDescent="0.25">
      <c r="A2707" t="s">
        <v>2908</v>
      </c>
      <c r="B2707" t="s">
        <v>285</v>
      </c>
      <c r="C2707">
        <v>1</v>
      </c>
      <c r="D2707" t="s">
        <v>286</v>
      </c>
      <c r="E2707" t="s">
        <v>287</v>
      </c>
      <c r="F2707" t="str">
        <f t="shared" si="84"/>
        <v>European-Marshfield</v>
      </c>
    </row>
    <row r="2708" spans="1:6" x14ac:dyDescent="0.25">
      <c r="A2708" t="s">
        <v>2909</v>
      </c>
      <c r="B2708" t="s">
        <v>285</v>
      </c>
      <c r="C2708">
        <v>2</v>
      </c>
      <c r="D2708" t="s">
        <v>286</v>
      </c>
      <c r="E2708" t="s">
        <v>287</v>
      </c>
      <c r="F2708" t="str">
        <f t="shared" si="84"/>
        <v>European-Marshfield</v>
      </c>
    </row>
    <row r="2709" spans="1:6" x14ac:dyDescent="0.25">
      <c r="A2709" t="s">
        <v>2910</v>
      </c>
      <c r="B2709" t="s">
        <v>285</v>
      </c>
      <c r="C2709">
        <v>1</v>
      </c>
      <c r="D2709" t="s">
        <v>286</v>
      </c>
      <c r="E2709" t="s">
        <v>287</v>
      </c>
      <c r="F2709" t="str">
        <f t="shared" si="84"/>
        <v>European-Marshfield</v>
      </c>
    </row>
    <row r="2710" spans="1:6" x14ac:dyDescent="0.25">
      <c r="A2710" t="s">
        <v>2911</v>
      </c>
      <c r="B2710" t="s">
        <v>285</v>
      </c>
      <c r="C2710">
        <v>1</v>
      </c>
      <c r="D2710" t="s">
        <v>286</v>
      </c>
      <c r="E2710" t="s">
        <v>287</v>
      </c>
      <c r="F2710" t="str">
        <f t="shared" si="84"/>
        <v>European-Marshfield</v>
      </c>
    </row>
    <row r="2711" spans="1:6" x14ac:dyDescent="0.25">
      <c r="A2711" t="s">
        <v>2912</v>
      </c>
      <c r="B2711" t="s">
        <v>285</v>
      </c>
      <c r="C2711">
        <v>1</v>
      </c>
      <c r="D2711" t="s">
        <v>286</v>
      </c>
      <c r="E2711" t="s">
        <v>287</v>
      </c>
      <c r="F2711" t="str">
        <f t="shared" si="84"/>
        <v>European-Marshfield</v>
      </c>
    </row>
    <row r="2712" spans="1:6" x14ac:dyDescent="0.25">
      <c r="A2712" t="s">
        <v>2913</v>
      </c>
      <c r="B2712" t="s">
        <v>285</v>
      </c>
      <c r="C2712">
        <v>1</v>
      </c>
      <c r="D2712" t="s">
        <v>286</v>
      </c>
      <c r="E2712" t="s">
        <v>287</v>
      </c>
      <c r="F2712" t="str">
        <f t="shared" si="84"/>
        <v>European-Marshfield</v>
      </c>
    </row>
    <row r="2713" spans="1:6" x14ac:dyDescent="0.25">
      <c r="A2713" t="s">
        <v>2914</v>
      </c>
      <c r="B2713" t="s">
        <v>285</v>
      </c>
      <c r="C2713">
        <v>1</v>
      </c>
      <c r="D2713" t="s">
        <v>286</v>
      </c>
      <c r="E2713" t="s">
        <v>287</v>
      </c>
      <c r="F2713" t="str">
        <f t="shared" si="84"/>
        <v>European-Marshfield</v>
      </c>
    </row>
    <row r="2714" spans="1:6" x14ac:dyDescent="0.25">
      <c r="A2714" t="s">
        <v>2915</v>
      </c>
      <c r="B2714" t="s">
        <v>285</v>
      </c>
      <c r="C2714">
        <v>2</v>
      </c>
      <c r="D2714" t="s">
        <v>286</v>
      </c>
      <c r="E2714" t="s">
        <v>287</v>
      </c>
      <c r="F2714" t="str">
        <f t="shared" si="84"/>
        <v>European-Marshfield</v>
      </c>
    </row>
    <row r="2715" spans="1:6" x14ac:dyDescent="0.25">
      <c r="A2715" t="s">
        <v>2916</v>
      </c>
      <c r="B2715" t="s">
        <v>285</v>
      </c>
      <c r="C2715">
        <v>2</v>
      </c>
      <c r="D2715" t="s">
        <v>286</v>
      </c>
      <c r="E2715" t="s">
        <v>287</v>
      </c>
      <c r="F2715" t="str">
        <f t="shared" si="84"/>
        <v>European-Marshfield</v>
      </c>
    </row>
    <row r="2716" spans="1:6" x14ac:dyDescent="0.25">
      <c r="A2716" t="s">
        <v>2917</v>
      </c>
      <c r="B2716" t="s">
        <v>285</v>
      </c>
      <c r="C2716">
        <v>2</v>
      </c>
      <c r="D2716" t="s">
        <v>286</v>
      </c>
      <c r="E2716" t="s">
        <v>287</v>
      </c>
      <c r="F2716" t="str">
        <f t="shared" si="84"/>
        <v>European-Marshfield</v>
      </c>
    </row>
    <row r="2717" spans="1:6" x14ac:dyDescent="0.25">
      <c r="A2717" t="s">
        <v>2918</v>
      </c>
      <c r="B2717" t="s">
        <v>285</v>
      </c>
      <c r="C2717">
        <v>1</v>
      </c>
      <c r="D2717" t="s">
        <v>286</v>
      </c>
      <c r="E2717" t="s">
        <v>287</v>
      </c>
      <c r="F2717" t="str">
        <f t="shared" si="84"/>
        <v>European-Marshfield</v>
      </c>
    </row>
    <row r="2718" spans="1:6" x14ac:dyDescent="0.25">
      <c r="A2718" t="s">
        <v>2919</v>
      </c>
      <c r="B2718" t="s">
        <v>285</v>
      </c>
      <c r="C2718">
        <v>1</v>
      </c>
      <c r="D2718" t="s">
        <v>286</v>
      </c>
      <c r="E2718" t="s">
        <v>287</v>
      </c>
      <c r="F2718" t="str">
        <f t="shared" si="84"/>
        <v>European-Marshfield</v>
      </c>
    </row>
    <row r="2719" spans="1:6" x14ac:dyDescent="0.25">
      <c r="A2719" t="s">
        <v>2920</v>
      </c>
      <c r="B2719" t="s">
        <v>285</v>
      </c>
      <c r="C2719">
        <v>2</v>
      </c>
      <c r="D2719" t="s">
        <v>286</v>
      </c>
      <c r="E2719" t="s">
        <v>287</v>
      </c>
      <c r="F2719" t="str">
        <f t="shared" ref="F2719:F2743" si="85">CONCATENATE(B2719,,"-","Marshfield")</f>
        <v>European-Marshfield</v>
      </c>
    </row>
    <row r="2720" spans="1:6" x14ac:dyDescent="0.25">
      <c r="A2720" t="s">
        <v>2921</v>
      </c>
      <c r="B2720" t="s">
        <v>285</v>
      </c>
      <c r="C2720">
        <v>2</v>
      </c>
      <c r="D2720" t="s">
        <v>286</v>
      </c>
      <c r="E2720" t="s">
        <v>287</v>
      </c>
      <c r="F2720" t="str">
        <f t="shared" si="85"/>
        <v>European-Marshfield</v>
      </c>
    </row>
    <row r="2721" spans="1:6" x14ac:dyDescent="0.25">
      <c r="A2721" t="s">
        <v>2922</v>
      </c>
      <c r="B2721" t="s">
        <v>285</v>
      </c>
      <c r="C2721">
        <v>1</v>
      </c>
      <c r="D2721" t="s">
        <v>286</v>
      </c>
      <c r="E2721" t="s">
        <v>287</v>
      </c>
      <c r="F2721" t="str">
        <f t="shared" si="85"/>
        <v>European-Marshfield</v>
      </c>
    </row>
    <row r="2722" spans="1:6" x14ac:dyDescent="0.25">
      <c r="A2722" t="s">
        <v>2923</v>
      </c>
      <c r="B2722" t="s">
        <v>285</v>
      </c>
      <c r="C2722">
        <v>2</v>
      </c>
      <c r="D2722" t="s">
        <v>286</v>
      </c>
      <c r="E2722" t="s">
        <v>287</v>
      </c>
      <c r="F2722" t="str">
        <f t="shared" si="85"/>
        <v>European-Marshfield</v>
      </c>
    </row>
    <row r="2723" spans="1:6" x14ac:dyDescent="0.25">
      <c r="A2723" t="s">
        <v>2924</v>
      </c>
      <c r="B2723" t="s">
        <v>285</v>
      </c>
      <c r="C2723">
        <v>2</v>
      </c>
      <c r="D2723" t="s">
        <v>286</v>
      </c>
      <c r="E2723" t="s">
        <v>287</v>
      </c>
      <c r="F2723" t="str">
        <f t="shared" si="85"/>
        <v>European-Marshfield</v>
      </c>
    </row>
    <row r="2724" spans="1:6" x14ac:dyDescent="0.25">
      <c r="A2724" t="s">
        <v>2925</v>
      </c>
      <c r="B2724" t="s">
        <v>285</v>
      </c>
      <c r="C2724">
        <v>2</v>
      </c>
      <c r="D2724" t="s">
        <v>286</v>
      </c>
      <c r="E2724" t="s">
        <v>287</v>
      </c>
      <c r="F2724" t="str">
        <f t="shared" si="85"/>
        <v>European-Marshfield</v>
      </c>
    </row>
    <row r="2725" spans="1:6" x14ac:dyDescent="0.25">
      <c r="A2725" t="s">
        <v>2926</v>
      </c>
      <c r="B2725" t="s">
        <v>285</v>
      </c>
      <c r="C2725">
        <v>1</v>
      </c>
      <c r="D2725" t="s">
        <v>286</v>
      </c>
      <c r="E2725" t="s">
        <v>287</v>
      </c>
      <c r="F2725" t="str">
        <f t="shared" si="85"/>
        <v>European-Marshfield</v>
      </c>
    </row>
    <row r="2726" spans="1:6" x14ac:dyDescent="0.25">
      <c r="A2726" t="s">
        <v>2927</v>
      </c>
      <c r="B2726" t="s">
        <v>285</v>
      </c>
      <c r="C2726">
        <v>2</v>
      </c>
      <c r="D2726" t="s">
        <v>286</v>
      </c>
      <c r="E2726" t="s">
        <v>287</v>
      </c>
      <c r="F2726" t="str">
        <f t="shared" si="85"/>
        <v>European-Marshfield</v>
      </c>
    </row>
    <row r="2727" spans="1:6" x14ac:dyDescent="0.25">
      <c r="A2727" t="s">
        <v>2928</v>
      </c>
      <c r="B2727" t="s">
        <v>285</v>
      </c>
      <c r="C2727">
        <v>1</v>
      </c>
      <c r="D2727" t="s">
        <v>286</v>
      </c>
      <c r="E2727" t="s">
        <v>287</v>
      </c>
      <c r="F2727" t="str">
        <f t="shared" si="85"/>
        <v>European-Marshfield</v>
      </c>
    </row>
    <row r="2728" spans="1:6" x14ac:dyDescent="0.25">
      <c r="A2728" t="s">
        <v>2929</v>
      </c>
      <c r="B2728" t="s">
        <v>285</v>
      </c>
      <c r="C2728">
        <v>1</v>
      </c>
      <c r="D2728" t="s">
        <v>286</v>
      </c>
      <c r="E2728" t="s">
        <v>287</v>
      </c>
      <c r="F2728" t="str">
        <f t="shared" si="85"/>
        <v>European-Marshfield</v>
      </c>
    </row>
    <row r="2729" spans="1:6" x14ac:dyDescent="0.25">
      <c r="A2729" t="s">
        <v>2930</v>
      </c>
      <c r="B2729" t="s">
        <v>285</v>
      </c>
      <c r="C2729">
        <v>2</v>
      </c>
      <c r="D2729" t="s">
        <v>286</v>
      </c>
      <c r="E2729" t="s">
        <v>287</v>
      </c>
      <c r="F2729" t="str">
        <f t="shared" si="85"/>
        <v>European-Marshfield</v>
      </c>
    </row>
    <row r="2730" spans="1:6" x14ac:dyDescent="0.25">
      <c r="A2730" t="s">
        <v>2931</v>
      </c>
      <c r="B2730" t="s">
        <v>285</v>
      </c>
      <c r="C2730">
        <v>1</v>
      </c>
      <c r="D2730" t="s">
        <v>286</v>
      </c>
      <c r="E2730" t="s">
        <v>287</v>
      </c>
      <c r="F2730" t="str">
        <f t="shared" si="85"/>
        <v>European-Marshfield</v>
      </c>
    </row>
    <row r="2731" spans="1:6" x14ac:dyDescent="0.25">
      <c r="A2731" t="s">
        <v>2932</v>
      </c>
      <c r="B2731" t="s">
        <v>285</v>
      </c>
      <c r="C2731">
        <v>1</v>
      </c>
      <c r="D2731" t="s">
        <v>286</v>
      </c>
      <c r="E2731" t="s">
        <v>287</v>
      </c>
      <c r="F2731" t="str">
        <f t="shared" si="85"/>
        <v>European-Marshfield</v>
      </c>
    </row>
    <row r="2732" spans="1:6" x14ac:dyDescent="0.25">
      <c r="A2732" t="s">
        <v>2933</v>
      </c>
      <c r="B2732" t="s">
        <v>285</v>
      </c>
      <c r="C2732">
        <v>1</v>
      </c>
      <c r="D2732" t="s">
        <v>286</v>
      </c>
      <c r="E2732" t="s">
        <v>287</v>
      </c>
      <c r="F2732" t="str">
        <f t="shared" si="85"/>
        <v>European-Marshfield</v>
      </c>
    </row>
    <row r="2733" spans="1:6" x14ac:dyDescent="0.25">
      <c r="A2733" t="s">
        <v>2934</v>
      </c>
      <c r="B2733" t="s">
        <v>285</v>
      </c>
      <c r="C2733">
        <v>2</v>
      </c>
      <c r="D2733" t="s">
        <v>286</v>
      </c>
      <c r="E2733" t="s">
        <v>287</v>
      </c>
      <c r="F2733" t="str">
        <f t="shared" si="85"/>
        <v>European-Marshfield</v>
      </c>
    </row>
    <row r="2734" spans="1:6" x14ac:dyDescent="0.25">
      <c r="A2734" t="s">
        <v>2935</v>
      </c>
      <c r="B2734" t="s">
        <v>285</v>
      </c>
      <c r="C2734">
        <v>1</v>
      </c>
      <c r="D2734" t="s">
        <v>286</v>
      </c>
      <c r="E2734" t="s">
        <v>287</v>
      </c>
      <c r="F2734" t="str">
        <f t="shared" si="85"/>
        <v>European-Marshfield</v>
      </c>
    </row>
    <row r="2735" spans="1:6" x14ac:dyDescent="0.25">
      <c r="A2735" t="s">
        <v>2936</v>
      </c>
      <c r="B2735" t="s">
        <v>285</v>
      </c>
      <c r="C2735">
        <v>1</v>
      </c>
      <c r="D2735" t="s">
        <v>286</v>
      </c>
      <c r="E2735" t="s">
        <v>287</v>
      </c>
      <c r="F2735" t="str">
        <f t="shared" si="85"/>
        <v>European-Marshfield</v>
      </c>
    </row>
    <row r="2736" spans="1:6" x14ac:dyDescent="0.25">
      <c r="A2736" t="s">
        <v>2937</v>
      </c>
      <c r="B2736" t="s">
        <v>285</v>
      </c>
      <c r="C2736">
        <v>2</v>
      </c>
      <c r="D2736" t="s">
        <v>286</v>
      </c>
      <c r="E2736" t="s">
        <v>287</v>
      </c>
      <c r="F2736" t="str">
        <f t="shared" si="85"/>
        <v>European-Marshfield</v>
      </c>
    </row>
    <row r="2737" spans="1:6" x14ac:dyDescent="0.25">
      <c r="A2737" t="s">
        <v>2938</v>
      </c>
      <c r="B2737" t="s">
        <v>285</v>
      </c>
      <c r="C2737">
        <v>2</v>
      </c>
      <c r="D2737" t="s">
        <v>286</v>
      </c>
      <c r="E2737" t="s">
        <v>287</v>
      </c>
      <c r="F2737" t="str">
        <f t="shared" si="85"/>
        <v>European-Marshfield</v>
      </c>
    </row>
    <row r="2738" spans="1:6" x14ac:dyDescent="0.25">
      <c r="A2738" t="s">
        <v>2939</v>
      </c>
      <c r="B2738" t="s">
        <v>285</v>
      </c>
      <c r="C2738">
        <v>2</v>
      </c>
      <c r="D2738" t="s">
        <v>286</v>
      </c>
      <c r="E2738" t="s">
        <v>287</v>
      </c>
      <c r="F2738" t="str">
        <f t="shared" si="85"/>
        <v>European-Marshfield</v>
      </c>
    </row>
    <row r="2739" spans="1:6" x14ac:dyDescent="0.25">
      <c r="A2739" t="s">
        <v>2940</v>
      </c>
      <c r="B2739" t="s">
        <v>285</v>
      </c>
      <c r="C2739">
        <v>1</v>
      </c>
      <c r="D2739" t="s">
        <v>286</v>
      </c>
      <c r="E2739" t="s">
        <v>287</v>
      </c>
      <c r="F2739" t="str">
        <f t="shared" si="85"/>
        <v>European-Marshfield</v>
      </c>
    </row>
    <row r="2740" spans="1:6" x14ac:dyDescent="0.25">
      <c r="A2740" t="s">
        <v>2941</v>
      </c>
      <c r="B2740" t="s">
        <v>285</v>
      </c>
      <c r="C2740">
        <v>1</v>
      </c>
      <c r="D2740" t="s">
        <v>286</v>
      </c>
      <c r="E2740" t="s">
        <v>287</v>
      </c>
      <c r="F2740" t="str">
        <f t="shared" si="85"/>
        <v>European-Marshfield</v>
      </c>
    </row>
    <row r="2741" spans="1:6" x14ac:dyDescent="0.25">
      <c r="A2741" t="s">
        <v>2942</v>
      </c>
      <c r="B2741" t="s">
        <v>285</v>
      </c>
      <c r="C2741">
        <v>2</v>
      </c>
      <c r="D2741" t="s">
        <v>286</v>
      </c>
      <c r="E2741" t="s">
        <v>287</v>
      </c>
      <c r="F2741" t="str">
        <f t="shared" si="85"/>
        <v>European-Marshfield</v>
      </c>
    </row>
    <row r="2742" spans="1:6" x14ac:dyDescent="0.25">
      <c r="A2742" t="s">
        <v>2943</v>
      </c>
      <c r="B2742" t="s">
        <v>285</v>
      </c>
      <c r="C2742">
        <v>1</v>
      </c>
      <c r="D2742" t="s">
        <v>286</v>
      </c>
      <c r="E2742" t="s">
        <v>287</v>
      </c>
      <c r="F2742" t="str">
        <f t="shared" si="85"/>
        <v>European-Marshfield</v>
      </c>
    </row>
    <row r="2743" spans="1:6" x14ac:dyDescent="0.25">
      <c r="A2743" t="s">
        <v>2944</v>
      </c>
      <c r="B2743" t="s">
        <v>285</v>
      </c>
      <c r="C2743">
        <v>2</v>
      </c>
      <c r="D2743" t="s">
        <v>286</v>
      </c>
      <c r="E2743" t="s">
        <v>287</v>
      </c>
      <c r="F2743" t="str">
        <f t="shared" si="85"/>
        <v>European-Marshfield</v>
      </c>
    </row>
    <row r="2744" spans="1:6" x14ac:dyDescent="0.25">
      <c r="A2744" t="s">
        <v>139</v>
      </c>
      <c r="B2744" t="s">
        <v>9978</v>
      </c>
      <c r="C2744">
        <v>2</v>
      </c>
      <c r="D2744" t="s">
        <v>295</v>
      </c>
      <c r="E2744" t="s">
        <v>287</v>
      </c>
      <c r="F2744" t="str">
        <f>B2744</f>
        <v>CEPH</v>
      </c>
    </row>
    <row r="2745" spans="1:6" x14ac:dyDescent="0.25">
      <c r="A2745" t="s">
        <v>2945</v>
      </c>
      <c r="B2745" t="s">
        <v>285</v>
      </c>
      <c r="C2745">
        <v>2</v>
      </c>
      <c r="D2745" t="s">
        <v>286</v>
      </c>
      <c r="E2745" t="s">
        <v>287</v>
      </c>
      <c r="F2745" t="str">
        <f t="shared" ref="F2745:F2747" si="86">CONCATENATE(B2745,,"-","Marshfield")</f>
        <v>European-Marshfield</v>
      </c>
    </row>
    <row r="2746" spans="1:6" x14ac:dyDescent="0.25">
      <c r="A2746" t="s">
        <v>2946</v>
      </c>
      <c r="B2746" t="s">
        <v>285</v>
      </c>
      <c r="C2746">
        <v>1</v>
      </c>
      <c r="D2746" t="s">
        <v>286</v>
      </c>
      <c r="E2746" t="s">
        <v>287</v>
      </c>
      <c r="F2746" t="str">
        <f t="shared" si="86"/>
        <v>European-Marshfield</v>
      </c>
    </row>
    <row r="2747" spans="1:6" x14ac:dyDescent="0.25">
      <c r="A2747" t="s">
        <v>2947</v>
      </c>
      <c r="B2747" t="s">
        <v>285</v>
      </c>
      <c r="C2747">
        <v>1</v>
      </c>
      <c r="D2747" t="s">
        <v>286</v>
      </c>
      <c r="E2747" t="s">
        <v>287</v>
      </c>
      <c r="F2747" t="str">
        <f t="shared" si="86"/>
        <v>European-Marshfield</v>
      </c>
    </row>
    <row r="2748" spans="1:6" x14ac:dyDescent="0.25">
      <c r="A2748" t="s">
        <v>204</v>
      </c>
      <c r="B2748" t="s">
        <v>9978</v>
      </c>
      <c r="C2748">
        <v>2</v>
      </c>
      <c r="D2748" t="s">
        <v>295</v>
      </c>
      <c r="E2748" t="s">
        <v>287</v>
      </c>
      <c r="F2748" t="str">
        <f>B2748</f>
        <v>CEPH</v>
      </c>
    </row>
    <row r="2749" spans="1:6" x14ac:dyDescent="0.25">
      <c r="A2749" t="s">
        <v>2948</v>
      </c>
      <c r="B2749" t="s">
        <v>285</v>
      </c>
      <c r="C2749">
        <v>2</v>
      </c>
      <c r="D2749" t="s">
        <v>286</v>
      </c>
      <c r="E2749" t="s">
        <v>287</v>
      </c>
      <c r="F2749" t="str">
        <f t="shared" ref="F2749:F2812" si="87">CONCATENATE(B2749,,"-","Marshfield")</f>
        <v>European-Marshfield</v>
      </c>
    </row>
    <row r="2750" spans="1:6" x14ac:dyDescent="0.25">
      <c r="A2750" t="s">
        <v>2949</v>
      </c>
      <c r="B2750" t="s">
        <v>285</v>
      </c>
      <c r="C2750">
        <v>1</v>
      </c>
      <c r="D2750" t="s">
        <v>286</v>
      </c>
      <c r="E2750" t="s">
        <v>287</v>
      </c>
      <c r="F2750" t="str">
        <f t="shared" si="87"/>
        <v>European-Marshfield</v>
      </c>
    </row>
    <row r="2751" spans="1:6" x14ac:dyDescent="0.25">
      <c r="A2751" t="s">
        <v>2950</v>
      </c>
      <c r="B2751" t="s">
        <v>285</v>
      </c>
      <c r="C2751">
        <v>2</v>
      </c>
      <c r="D2751" t="s">
        <v>286</v>
      </c>
      <c r="E2751" t="s">
        <v>287</v>
      </c>
      <c r="F2751" t="str">
        <f t="shared" si="87"/>
        <v>European-Marshfield</v>
      </c>
    </row>
    <row r="2752" spans="1:6" x14ac:dyDescent="0.25">
      <c r="A2752" t="s">
        <v>193</v>
      </c>
      <c r="B2752" t="s">
        <v>285</v>
      </c>
      <c r="C2752">
        <v>2</v>
      </c>
      <c r="D2752" t="s">
        <v>286</v>
      </c>
      <c r="E2752" t="s">
        <v>287</v>
      </c>
      <c r="F2752" t="str">
        <f t="shared" si="87"/>
        <v>European-Marshfield</v>
      </c>
    </row>
    <row r="2753" spans="1:6" x14ac:dyDescent="0.25">
      <c r="A2753" t="s">
        <v>2951</v>
      </c>
      <c r="B2753" t="s">
        <v>285</v>
      </c>
      <c r="C2753">
        <v>1</v>
      </c>
      <c r="D2753" t="s">
        <v>286</v>
      </c>
      <c r="E2753" t="s">
        <v>287</v>
      </c>
      <c r="F2753" t="str">
        <f t="shared" si="87"/>
        <v>European-Marshfield</v>
      </c>
    </row>
    <row r="2754" spans="1:6" x14ac:dyDescent="0.25">
      <c r="A2754" t="s">
        <v>2952</v>
      </c>
      <c r="B2754" t="s">
        <v>285</v>
      </c>
      <c r="C2754">
        <v>1</v>
      </c>
      <c r="D2754" t="s">
        <v>286</v>
      </c>
      <c r="E2754" t="s">
        <v>287</v>
      </c>
      <c r="F2754" t="str">
        <f t="shared" si="87"/>
        <v>European-Marshfield</v>
      </c>
    </row>
    <row r="2755" spans="1:6" x14ac:dyDescent="0.25">
      <c r="A2755" t="s">
        <v>2953</v>
      </c>
      <c r="B2755" t="s">
        <v>285</v>
      </c>
      <c r="C2755">
        <v>1</v>
      </c>
      <c r="D2755" t="s">
        <v>286</v>
      </c>
      <c r="E2755" t="s">
        <v>287</v>
      </c>
      <c r="F2755" t="str">
        <f t="shared" si="87"/>
        <v>European-Marshfield</v>
      </c>
    </row>
    <row r="2756" spans="1:6" x14ac:dyDescent="0.25">
      <c r="A2756" t="s">
        <v>2954</v>
      </c>
      <c r="B2756" t="s">
        <v>285</v>
      </c>
      <c r="C2756">
        <v>1</v>
      </c>
      <c r="D2756" t="s">
        <v>286</v>
      </c>
      <c r="E2756" t="s">
        <v>287</v>
      </c>
      <c r="F2756" t="str">
        <f t="shared" si="87"/>
        <v>European-Marshfield</v>
      </c>
    </row>
    <row r="2757" spans="1:6" x14ac:dyDescent="0.25">
      <c r="A2757" t="s">
        <v>2955</v>
      </c>
      <c r="B2757" t="s">
        <v>285</v>
      </c>
      <c r="C2757">
        <v>1</v>
      </c>
      <c r="D2757" t="s">
        <v>286</v>
      </c>
      <c r="E2757" t="s">
        <v>287</v>
      </c>
      <c r="F2757" t="str">
        <f t="shared" si="87"/>
        <v>European-Marshfield</v>
      </c>
    </row>
    <row r="2758" spans="1:6" x14ac:dyDescent="0.25">
      <c r="A2758" t="s">
        <v>2956</v>
      </c>
      <c r="B2758" t="s">
        <v>285</v>
      </c>
      <c r="C2758">
        <v>1</v>
      </c>
      <c r="D2758" t="s">
        <v>286</v>
      </c>
      <c r="E2758" t="s">
        <v>287</v>
      </c>
      <c r="F2758" t="str">
        <f t="shared" si="87"/>
        <v>European-Marshfield</v>
      </c>
    </row>
    <row r="2759" spans="1:6" x14ac:dyDescent="0.25">
      <c r="A2759" t="s">
        <v>2957</v>
      </c>
      <c r="B2759" t="s">
        <v>285</v>
      </c>
      <c r="C2759">
        <v>1</v>
      </c>
      <c r="D2759" t="s">
        <v>286</v>
      </c>
      <c r="E2759" t="s">
        <v>287</v>
      </c>
      <c r="F2759" t="str">
        <f t="shared" si="87"/>
        <v>European-Marshfield</v>
      </c>
    </row>
    <row r="2760" spans="1:6" x14ac:dyDescent="0.25">
      <c r="A2760" t="s">
        <v>2958</v>
      </c>
      <c r="B2760" t="s">
        <v>285</v>
      </c>
      <c r="C2760">
        <v>1</v>
      </c>
      <c r="D2760" t="s">
        <v>286</v>
      </c>
      <c r="E2760" t="s">
        <v>287</v>
      </c>
      <c r="F2760" t="str">
        <f t="shared" si="87"/>
        <v>European-Marshfield</v>
      </c>
    </row>
    <row r="2761" spans="1:6" x14ac:dyDescent="0.25">
      <c r="A2761" t="s">
        <v>2959</v>
      </c>
      <c r="B2761" t="s">
        <v>285</v>
      </c>
      <c r="C2761">
        <v>2</v>
      </c>
      <c r="D2761" t="s">
        <v>286</v>
      </c>
      <c r="E2761" t="s">
        <v>287</v>
      </c>
      <c r="F2761" t="str">
        <f t="shared" si="87"/>
        <v>European-Marshfield</v>
      </c>
    </row>
    <row r="2762" spans="1:6" x14ac:dyDescent="0.25">
      <c r="A2762" t="s">
        <v>2960</v>
      </c>
      <c r="B2762" t="s">
        <v>285</v>
      </c>
      <c r="C2762">
        <v>1</v>
      </c>
      <c r="D2762" t="s">
        <v>286</v>
      </c>
      <c r="E2762" t="s">
        <v>287</v>
      </c>
      <c r="F2762" t="str">
        <f t="shared" si="87"/>
        <v>European-Marshfield</v>
      </c>
    </row>
    <row r="2763" spans="1:6" x14ac:dyDescent="0.25">
      <c r="A2763" t="s">
        <v>2961</v>
      </c>
      <c r="B2763" t="s">
        <v>329</v>
      </c>
      <c r="C2763">
        <v>2</v>
      </c>
      <c r="D2763" t="s">
        <v>2962</v>
      </c>
      <c r="E2763" t="s">
        <v>287</v>
      </c>
      <c r="F2763" t="str">
        <f t="shared" si="87"/>
        <v>Unknown and Others-Marshfield</v>
      </c>
    </row>
    <row r="2764" spans="1:6" x14ac:dyDescent="0.25">
      <c r="A2764" t="s">
        <v>2963</v>
      </c>
      <c r="B2764" t="s">
        <v>285</v>
      </c>
      <c r="C2764">
        <v>2</v>
      </c>
      <c r="D2764" t="s">
        <v>286</v>
      </c>
      <c r="E2764" t="s">
        <v>287</v>
      </c>
      <c r="F2764" t="str">
        <f t="shared" si="87"/>
        <v>European-Marshfield</v>
      </c>
    </row>
    <row r="2765" spans="1:6" x14ac:dyDescent="0.25">
      <c r="A2765" t="s">
        <v>2964</v>
      </c>
      <c r="B2765" t="s">
        <v>285</v>
      </c>
      <c r="C2765">
        <v>1</v>
      </c>
      <c r="D2765" t="s">
        <v>286</v>
      </c>
      <c r="E2765" t="s">
        <v>287</v>
      </c>
      <c r="F2765" t="str">
        <f t="shared" si="87"/>
        <v>European-Marshfield</v>
      </c>
    </row>
    <row r="2766" spans="1:6" x14ac:dyDescent="0.25">
      <c r="A2766" t="s">
        <v>2965</v>
      </c>
      <c r="B2766" t="s">
        <v>329</v>
      </c>
      <c r="C2766">
        <v>0</v>
      </c>
      <c r="D2766" t="s">
        <v>2962</v>
      </c>
      <c r="E2766" t="s">
        <v>287</v>
      </c>
      <c r="F2766" t="str">
        <f t="shared" si="87"/>
        <v>Unknown and Others-Marshfield</v>
      </c>
    </row>
    <row r="2767" spans="1:6" x14ac:dyDescent="0.25">
      <c r="A2767" t="s">
        <v>2966</v>
      </c>
      <c r="B2767" t="s">
        <v>285</v>
      </c>
      <c r="C2767">
        <v>1</v>
      </c>
      <c r="D2767" t="s">
        <v>286</v>
      </c>
      <c r="E2767" t="s">
        <v>287</v>
      </c>
      <c r="F2767" t="str">
        <f t="shared" si="87"/>
        <v>European-Marshfield</v>
      </c>
    </row>
    <row r="2768" spans="1:6" x14ac:dyDescent="0.25">
      <c r="A2768" t="s">
        <v>2967</v>
      </c>
      <c r="B2768" t="s">
        <v>285</v>
      </c>
      <c r="C2768">
        <v>2</v>
      </c>
      <c r="D2768" t="s">
        <v>286</v>
      </c>
      <c r="E2768" t="s">
        <v>287</v>
      </c>
      <c r="F2768" t="str">
        <f t="shared" si="87"/>
        <v>European-Marshfield</v>
      </c>
    </row>
    <row r="2769" spans="1:6" x14ac:dyDescent="0.25">
      <c r="A2769" t="s">
        <v>2968</v>
      </c>
      <c r="B2769" t="s">
        <v>285</v>
      </c>
      <c r="C2769">
        <v>1</v>
      </c>
      <c r="D2769" t="s">
        <v>286</v>
      </c>
      <c r="E2769" t="s">
        <v>287</v>
      </c>
      <c r="F2769" t="str">
        <f t="shared" si="87"/>
        <v>European-Marshfield</v>
      </c>
    </row>
    <row r="2770" spans="1:6" x14ac:dyDescent="0.25">
      <c r="A2770" t="s">
        <v>2969</v>
      </c>
      <c r="B2770" t="s">
        <v>285</v>
      </c>
      <c r="C2770">
        <v>2</v>
      </c>
      <c r="D2770" t="s">
        <v>286</v>
      </c>
      <c r="E2770" t="s">
        <v>287</v>
      </c>
      <c r="F2770" t="str">
        <f t="shared" si="87"/>
        <v>European-Marshfield</v>
      </c>
    </row>
    <row r="2771" spans="1:6" x14ac:dyDescent="0.25">
      <c r="A2771" t="s">
        <v>2970</v>
      </c>
      <c r="B2771" t="s">
        <v>285</v>
      </c>
      <c r="C2771">
        <v>1</v>
      </c>
      <c r="D2771" t="s">
        <v>286</v>
      </c>
      <c r="E2771" t="s">
        <v>287</v>
      </c>
      <c r="F2771" t="str">
        <f t="shared" si="87"/>
        <v>European-Marshfield</v>
      </c>
    </row>
    <row r="2772" spans="1:6" x14ac:dyDescent="0.25">
      <c r="A2772" t="s">
        <v>2971</v>
      </c>
      <c r="B2772" t="s">
        <v>285</v>
      </c>
      <c r="C2772">
        <v>2</v>
      </c>
      <c r="D2772" t="s">
        <v>286</v>
      </c>
      <c r="E2772" t="s">
        <v>287</v>
      </c>
      <c r="F2772" t="str">
        <f t="shared" si="87"/>
        <v>European-Marshfield</v>
      </c>
    </row>
    <row r="2773" spans="1:6" x14ac:dyDescent="0.25">
      <c r="A2773" t="s">
        <v>2972</v>
      </c>
      <c r="B2773" t="s">
        <v>285</v>
      </c>
      <c r="C2773">
        <v>1</v>
      </c>
      <c r="D2773" t="s">
        <v>286</v>
      </c>
      <c r="E2773" t="s">
        <v>287</v>
      </c>
      <c r="F2773" t="str">
        <f t="shared" si="87"/>
        <v>European-Marshfield</v>
      </c>
    </row>
    <row r="2774" spans="1:6" x14ac:dyDescent="0.25">
      <c r="A2774" t="s">
        <v>2973</v>
      </c>
      <c r="B2774" t="s">
        <v>285</v>
      </c>
      <c r="C2774">
        <v>2</v>
      </c>
      <c r="D2774" t="s">
        <v>286</v>
      </c>
      <c r="E2774" t="s">
        <v>287</v>
      </c>
      <c r="F2774" t="str">
        <f t="shared" si="87"/>
        <v>European-Marshfield</v>
      </c>
    </row>
    <row r="2775" spans="1:6" x14ac:dyDescent="0.25">
      <c r="A2775" t="s">
        <v>2974</v>
      </c>
      <c r="B2775" t="s">
        <v>285</v>
      </c>
      <c r="C2775">
        <v>2</v>
      </c>
      <c r="D2775" t="s">
        <v>286</v>
      </c>
      <c r="E2775" t="s">
        <v>287</v>
      </c>
      <c r="F2775" t="str">
        <f t="shared" si="87"/>
        <v>European-Marshfield</v>
      </c>
    </row>
    <row r="2776" spans="1:6" x14ac:dyDescent="0.25">
      <c r="A2776" t="s">
        <v>2975</v>
      </c>
      <c r="B2776" t="s">
        <v>285</v>
      </c>
      <c r="C2776">
        <v>2</v>
      </c>
      <c r="D2776" t="s">
        <v>286</v>
      </c>
      <c r="E2776" t="s">
        <v>287</v>
      </c>
      <c r="F2776" t="str">
        <f t="shared" si="87"/>
        <v>European-Marshfield</v>
      </c>
    </row>
    <row r="2777" spans="1:6" x14ac:dyDescent="0.25">
      <c r="A2777" t="s">
        <v>2976</v>
      </c>
      <c r="B2777" t="s">
        <v>285</v>
      </c>
      <c r="C2777">
        <v>2</v>
      </c>
      <c r="D2777" t="s">
        <v>286</v>
      </c>
      <c r="E2777" t="s">
        <v>287</v>
      </c>
      <c r="F2777" t="str">
        <f t="shared" si="87"/>
        <v>European-Marshfield</v>
      </c>
    </row>
    <row r="2778" spans="1:6" x14ac:dyDescent="0.25">
      <c r="A2778" t="s">
        <v>2977</v>
      </c>
      <c r="B2778" t="s">
        <v>285</v>
      </c>
      <c r="C2778">
        <v>2</v>
      </c>
      <c r="D2778" t="s">
        <v>286</v>
      </c>
      <c r="E2778" t="s">
        <v>287</v>
      </c>
      <c r="F2778" t="str">
        <f t="shared" si="87"/>
        <v>European-Marshfield</v>
      </c>
    </row>
    <row r="2779" spans="1:6" x14ac:dyDescent="0.25">
      <c r="A2779" t="s">
        <v>2978</v>
      </c>
      <c r="B2779" t="s">
        <v>285</v>
      </c>
      <c r="C2779">
        <v>2</v>
      </c>
      <c r="D2779" t="s">
        <v>286</v>
      </c>
      <c r="E2779" t="s">
        <v>287</v>
      </c>
      <c r="F2779" t="str">
        <f t="shared" si="87"/>
        <v>European-Marshfield</v>
      </c>
    </row>
    <row r="2780" spans="1:6" x14ac:dyDescent="0.25">
      <c r="A2780" t="s">
        <v>2979</v>
      </c>
      <c r="B2780" t="s">
        <v>285</v>
      </c>
      <c r="C2780">
        <v>2</v>
      </c>
      <c r="D2780" t="s">
        <v>286</v>
      </c>
      <c r="E2780" t="s">
        <v>287</v>
      </c>
      <c r="F2780" t="str">
        <f t="shared" si="87"/>
        <v>European-Marshfield</v>
      </c>
    </row>
    <row r="2781" spans="1:6" x14ac:dyDescent="0.25">
      <c r="A2781" t="s">
        <v>2980</v>
      </c>
      <c r="B2781" t="s">
        <v>285</v>
      </c>
      <c r="C2781">
        <v>1</v>
      </c>
      <c r="D2781" t="s">
        <v>286</v>
      </c>
      <c r="E2781" t="s">
        <v>287</v>
      </c>
      <c r="F2781" t="str">
        <f t="shared" si="87"/>
        <v>European-Marshfield</v>
      </c>
    </row>
    <row r="2782" spans="1:6" x14ac:dyDescent="0.25">
      <c r="A2782" t="s">
        <v>2981</v>
      </c>
      <c r="B2782" t="s">
        <v>285</v>
      </c>
      <c r="C2782">
        <v>2</v>
      </c>
      <c r="D2782" t="s">
        <v>286</v>
      </c>
      <c r="E2782" t="s">
        <v>287</v>
      </c>
      <c r="F2782" t="str">
        <f t="shared" si="87"/>
        <v>European-Marshfield</v>
      </c>
    </row>
    <row r="2783" spans="1:6" x14ac:dyDescent="0.25">
      <c r="A2783" t="s">
        <v>2982</v>
      </c>
      <c r="B2783" t="s">
        <v>285</v>
      </c>
      <c r="C2783">
        <v>1</v>
      </c>
      <c r="D2783" t="s">
        <v>286</v>
      </c>
      <c r="E2783" t="s">
        <v>287</v>
      </c>
      <c r="F2783" t="str">
        <f t="shared" si="87"/>
        <v>European-Marshfield</v>
      </c>
    </row>
    <row r="2784" spans="1:6" x14ac:dyDescent="0.25">
      <c r="A2784" t="s">
        <v>2983</v>
      </c>
      <c r="B2784" t="s">
        <v>285</v>
      </c>
      <c r="C2784">
        <v>1</v>
      </c>
      <c r="D2784" t="s">
        <v>286</v>
      </c>
      <c r="E2784" t="s">
        <v>287</v>
      </c>
      <c r="F2784" t="str">
        <f t="shared" si="87"/>
        <v>European-Marshfield</v>
      </c>
    </row>
    <row r="2785" spans="1:6" x14ac:dyDescent="0.25">
      <c r="A2785" t="s">
        <v>2984</v>
      </c>
      <c r="B2785" t="s">
        <v>285</v>
      </c>
      <c r="C2785">
        <v>2</v>
      </c>
      <c r="D2785" t="s">
        <v>286</v>
      </c>
      <c r="E2785" t="s">
        <v>287</v>
      </c>
      <c r="F2785" t="str">
        <f t="shared" si="87"/>
        <v>European-Marshfield</v>
      </c>
    </row>
    <row r="2786" spans="1:6" x14ac:dyDescent="0.25">
      <c r="A2786" t="s">
        <v>2985</v>
      </c>
      <c r="B2786" t="s">
        <v>285</v>
      </c>
      <c r="C2786">
        <v>1</v>
      </c>
      <c r="D2786" t="s">
        <v>286</v>
      </c>
      <c r="E2786" t="s">
        <v>287</v>
      </c>
      <c r="F2786" t="str">
        <f t="shared" si="87"/>
        <v>European-Marshfield</v>
      </c>
    </row>
    <row r="2787" spans="1:6" x14ac:dyDescent="0.25">
      <c r="A2787" t="s">
        <v>2986</v>
      </c>
      <c r="B2787" t="s">
        <v>285</v>
      </c>
      <c r="C2787">
        <v>2</v>
      </c>
      <c r="D2787" t="s">
        <v>286</v>
      </c>
      <c r="E2787" t="s">
        <v>287</v>
      </c>
      <c r="F2787" t="str">
        <f t="shared" si="87"/>
        <v>European-Marshfield</v>
      </c>
    </row>
    <row r="2788" spans="1:6" x14ac:dyDescent="0.25">
      <c r="A2788" t="s">
        <v>2987</v>
      </c>
      <c r="B2788" t="s">
        <v>285</v>
      </c>
      <c r="C2788">
        <v>1</v>
      </c>
      <c r="D2788" t="s">
        <v>286</v>
      </c>
      <c r="E2788" t="s">
        <v>287</v>
      </c>
      <c r="F2788" t="str">
        <f t="shared" si="87"/>
        <v>European-Marshfield</v>
      </c>
    </row>
    <row r="2789" spans="1:6" x14ac:dyDescent="0.25">
      <c r="A2789" t="s">
        <v>2988</v>
      </c>
      <c r="B2789" t="s">
        <v>285</v>
      </c>
      <c r="C2789">
        <v>2</v>
      </c>
      <c r="D2789" t="s">
        <v>286</v>
      </c>
      <c r="E2789" t="s">
        <v>287</v>
      </c>
      <c r="F2789" t="str">
        <f t="shared" si="87"/>
        <v>European-Marshfield</v>
      </c>
    </row>
    <row r="2790" spans="1:6" x14ac:dyDescent="0.25">
      <c r="A2790" t="s">
        <v>2989</v>
      </c>
      <c r="B2790" t="s">
        <v>285</v>
      </c>
      <c r="C2790">
        <v>1</v>
      </c>
      <c r="D2790" t="s">
        <v>286</v>
      </c>
      <c r="E2790" t="s">
        <v>287</v>
      </c>
      <c r="F2790" t="str">
        <f t="shared" si="87"/>
        <v>European-Marshfield</v>
      </c>
    </row>
    <row r="2791" spans="1:6" x14ac:dyDescent="0.25">
      <c r="A2791" t="s">
        <v>2990</v>
      </c>
      <c r="B2791" t="s">
        <v>285</v>
      </c>
      <c r="C2791">
        <v>2</v>
      </c>
      <c r="D2791" t="s">
        <v>286</v>
      </c>
      <c r="E2791" t="s">
        <v>287</v>
      </c>
      <c r="F2791" t="str">
        <f t="shared" si="87"/>
        <v>European-Marshfield</v>
      </c>
    </row>
    <row r="2792" spans="1:6" x14ac:dyDescent="0.25">
      <c r="A2792" t="s">
        <v>2991</v>
      </c>
      <c r="B2792" t="s">
        <v>285</v>
      </c>
      <c r="C2792">
        <v>1</v>
      </c>
      <c r="D2792" t="s">
        <v>286</v>
      </c>
      <c r="E2792" t="s">
        <v>287</v>
      </c>
      <c r="F2792" t="str">
        <f t="shared" si="87"/>
        <v>European-Marshfield</v>
      </c>
    </row>
    <row r="2793" spans="1:6" x14ac:dyDescent="0.25">
      <c r="A2793" t="s">
        <v>2992</v>
      </c>
      <c r="B2793" t="s">
        <v>285</v>
      </c>
      <c r="C2793">
        <v>2</v>
      </c>
      <c r="D2793" t="s">
        <v>286</v>
      </c>
      <c r="E2793" t="s">
        <v>287</v>
      </c>
      <c r="F2793" t="str">
        <f t="shared" si="87"/>
        <v>European-Marshfield</v>
      </c>
    </row>
    <row r="2794" spans="1:6" x14ac:dyDescent="0.25">
      <c r="A2794" t="s">
        <v>2993</v>
      </c>
      <c r="B2794" t="s">
        <v>285</v>
      </c>
      <c r="C2794">
        <v>1</v>
      </c>
      <c r="D2794" t="s">
        <v>286</v>
      </c>
      <c r="E2794" t="s">
        <v>287</v>
      </c>
      <c r="F2794" t="str">
        <f t="shared" si="87"/>
        <v>European-Marshfield</v>
      </c>
    </row>
    <row r="2795" spans="1:6" x14ac:dyDescent="0.25">
      <c r="A2795" t="s">
        <v>2994</v>
      </c>
      <c r="B2795" t="s">
        <v>285</v>
      </c>
      <c r="C2795">
        <v>2</v>
      </c>
      <c r="D2795" t="s">
        <v>286</v>
      </c>
      <c r="E2795" t="s">
        <v>287</v>
      </c>
      <c r="F2795" t="str">
        <f t="shared" si="87"/>
        <v>European-Marshfield</v>
      </c>
    </row>
    <row r="2796" spans="1:6" x14ac:dyDescent="0.25">
      <c r="A2796" t="s">
        <v>2995</v>
      </c>
      <c r="B2796" t="s">
        <v>285</v>
      </c>
      <c r="C2796">
        <v>1</v>
      </c>
      <c r="D2796" t="s">
        <v>286</v>
      </c>
      <c r="E2796" t="s">
        <v>287</v>
      </c>
      <c r="F2796" t="str">
        <f t="shared" si="87"/>
        <v>European-Marshfield</v>
      </c>
    </row>
    <row r="2797" spans="1:6" x14ac:dyDescent="0.25">
      <c r="A2797" t="s">
        <v>2996</v>
      </c>
      <c r="B2797" t="s">
        <v>285</v>
      </c>
      <c r="C2797">
        <v>2</v>
      </c>
      <c r="D2797" t="s">
        <v>286</v>
      </c>
      <c r="E2797" t="s">
        <v>287</v>
      </c>
      <c r="F2797" t="str">
        <f t="shared" si="87"/>
        <v>European-Marshfield</v>
      </c>
    </row>
    <row r="2798" spans="1:6" x14ac:dyDescent="0.25">
      <c r="A2798" t="s">
        <v>2997</v>
      </c>
      <c r="B2798" t="s">
        <v>285</v>
      </c>
      <c r="C2798">
        <v>1</v>
      </c>
      <c r="D2798" t="s">
        <v>286</v>
      </c>
      <c r="E2798" t="s">
        <v>287</v>
      </c>
      <c r="F2798" t="str">
        <f t="shared" si="87"/>
        <v>European-Marshfield</v>
      </c>
    </row>
    <row r="2799" spans="1:6" x14ac:dyDescent="0.25">
      <c r="A2799" t="s">
        <v>2998</v>
      </c>
      <c r="B2799" t="s">
        <v>285</v>
      </c>
      <c r="C2799">
        <v>2</v>
      </c>
      <c r="D2799" t="s">
        <v>286</v>
      </c>
      <c r="E2799" t="s">
        <v>287</v>
      </c>
      <c r="F2799" t="str">
        <f t="shared" si="87"/>
        <v>European-Marshfield</v>
      </c>
    </row>
    <row r="2800" spans="1:6" x14ac:dyDescent="0.25">
      <c r="A2800" t="s">
        <v>2999</v>
      </c>
      <c r="B2800" t="s">
        <v>285</v>
      </c>
      <c r="C2800">
        <v>2</v>
      </c>
      <c r="D2800" t="s">
        <v>286</v>
      </c>
      <c r="E2800" t="s">
        <v>287</v>
      </c>
      <c r="F2800" t="str">
        <f t="shared" si="87"/>
        <v>European-Marshfield</v>
      </c>
    </row>
    <row r="2801" spans="1:6" x14ac:dyDescent="0.25">
      <c r="A2801" t="s">
        <v>3000</v>
      </c>
      <c r="B2801" t="s">
        <v>285</v>
      </c>
      <c r="C2801">
        <v>2</v>
      </c>
      <c r="D2801" t="s">
        <v>286</v>
      </c>
      <c r="E2801" t="s">
        <v>287</v>
      </c>
      <c r="F2801" t="str">
        <f t="shared" si="87"/>
        <v>European-Marshfield</v>
      </c>
    </row>
    <row r="2802" spans="1:6" x14ac:dyDescent="0.25">
      <c r="A2802" t="s">
        <v>3001</v>
      </c>
      <c r="B2802" t="s">
        <v>285</v>
      </c>
      <c r="C2802">
        <v>2</v>
      </c>
      <c r="D2802" t="s">
        <v>286</v>
      </c>
      <c r="E2802" t="s">
        <v>287</v>
      </c>
      <c r="F2802" t="str">
        <f t="shared" si="87"/>
        <v>European-Marshfield</v>
      </c>
    </row>
    <row r="2803" spans="1:6" x14ac:dyDescent="0.25">
      <c r="A2803" t="s">
        <v>3002</v>
      </c>
      <c r="B2803" t="s">
        <v>285</v>
      </c>
      <c r="C2803">
        <v>1</v>
      </c>
      <c r="D2803" t="s">
        <v>286</v>
      </c>
      <c r="E2803" t="s">
        <v>287</v>
      </c>
      <c r="F2803" t="str">
        <f t="shared" si="87"/>
        <v>European-Marshfield</v>
      </c>
    </row>
    <row r="2804" spans="1:6" x14ac:dyDescent="0.25">
      <c r="A2804" t="s">
        <v>3003</v>
      </c>
      <c r="B2804" t="s">
        <v>285</v>
      </c>
      <c r="C2804">
        <v>2</v>
      </c>
      <c r="D2804" t="s">
        <v>286</v>
      </c>
      <c r="E2804" t="s">
        <v>287</v>
      </c>
      <c r="F2804" t="str">
        <f t="shared" si="87"/>
        <v>European-Marshfield</v>
      </c>
    </row>
    <row r="2805" spans="1:6" x14ac:dyDescent="0.25">
      <c r="A2805" t="s">
        <v>3004</v>
      </c>
      <c r="B2805" t="s">
        <v>285</v>
      </c>
      <c r="C2805">
        <v>2</v>
      </c>
      <c r="D2805" t="s">
        <v>286</v>
      </c>
      <c r="E2805" t="s">
        <v>287</v>
      </c>
      <c r="F2805" t="str">
        <f t="shared" si="87"/>
        <v>European-Marshfield</v>
      </c>
    </row>
    <row r="2806" spans="1:6" x14ac:dyDescent="0.25">
      <c r="A2806" t="s">
        <v>3005</v>
      </c>
      <c r="B2806" t="s">
        <v>285</v>
      </c>
      <c r="C2806">
        <v>2</v>
      </c>
      <c r="D2806" t="s">
        <v>286</v>
      </c>
      <c r="E2806" t="s">
        <v>287</v>
      </c>
      <c r="F2806" t="str">
        <f t="shared" si="87"/>
        <v>European-Marshfield</v>
      </c>
    </row>
    <row r="2807" spans="1:6" x14ac:dyDescent="0.25">
      <c r="A2807" t="s">
        <v>3006</v>
      </c>
      <c r="B2807" t="s">
        <v>285</v>
      </c>
      <c r="C2807">
        <v>2</v>
      </c>
      <c r="D2807" t="s">
        <v>286</v>
      </c>
      <c r="E2807" t="s">
        <v>287</v>
      </c>
      <c r="F2807" t="str">
        <f t="shared" si="87"/>
        <v>European-Marshfield</v>
      </c>
    </row>
    <row r="2808" spans="1:6" x14ac:dyDescent="0.25">
      <c r="A2808" t="s">
        <v>3007</v>
      </c>
      <c r="B2808" t="s">
        <v>285</v>
      </c>
      <c r="C2808">
        <v>2</v>
      </c>
      <c r="D2808" t="s">
        <v>286</v>
      </c>
      <c r="E2808" t="s">
        <v>287</v>
      </c>
      <c r="F2808" t="str">
        <f t="shared" si="87"/>
        <v>European-Marshfield</v>
      </c>
    </row>
    <row r="2809" spans="1:6" x14ac:dyDescent="0.25">
      <c r="A2809" t="s">
        <v>3008</v>
      </c>
      <c r="B2809" t="s">
        <v>285</v>
      </c>
      <c r="C2809">
        <v>2</v>
      </c>
      <c r="D2809" t="s">
        <v>286</v>
      </c>
      <c r="E2809" t="s">
        <v>287</v>
      </c>
      <c r="F2809" t="str">
        <f t="shared" si="87"/>
        <v>European-Marshfield</v>
      </c>
    </row>
    <row r="2810" spans="1:6" x14ac:dyDescent="0.25">
      <c r="A2810" t="s">
        <v>3009</v>
      </c>
      <c r="B2810" t="s">
        <v>285</v>
      </c>
      <c r="C2810">
        <v>2</v>
      </c>
      <c r="D2810" t="s">
        <v>286</v>
      </c>
      <c r="E2810" t="s">
        <v>287</v>
      </c>
      <c r="F2810" t="str">
        <f t="shared" si="87"/>
        <v>European-Marshfield</v>
      </c>
    </row>
    <row r="2811" spans="1:6" x14ac:dyDescent="0.25">
      <c r="A2811" t="s">
        <v>3010</v>
      </c>
      <c r="B2811" t="s">
        <v>285</v>
      </c>
      <c r="C2811">
        <v>2</v>
      </c>
      <c r="D2811" t="s">
        <v>286</v>
      </c>
      <c r="E2811" t="s">
        <v>287</v>
      </c>
      <c r="F2811" t="str">
        <f t="shared" si="87"/>
        <v>European-Marshfield</v>
      </c>
    </row>
    <row r="2812" spans="1:6" x14ac:dyDescent="0.25">
      <c r="A2812" t="s">
        <v>3011</v>
      </c>
      <c r="B2812" t="s">
        <v>285</v>
      </c>
      <c r="C2812">
        <v>2</v>
      </c>
      <c r="D2812" t="s">
        <v>286</v>
      </c>
      <c r="E2812" t="s">
        <v>287</v>
      </c>
      <c r="F2812" t="str">
        <f t="shared" si="87"/>
        <v>European-Marshfield</v>
      </c>
    </row>
    <row r="2813" spans="1:6" x14ac:dyDescent="0.25">
      <c r="A2813" t="s">
        <v>3012</v>
      </c>
      <c r="B2813" t="s">
        <v>285</v>
      </c>
      <c r="C2813">
        <v>2</v>
      </c>
      <c r="D2813" t="s">
        <v>286</v>
      </c>
      <c r="E2813" t="s">
        <v>287</v>
      </c>
      <c r="F2813" t="str">
        <f t="shared" ref="F2813:F2833" si="88">CONCATENATE(B2813,,"-","Marshfield")</f>
        <v>European-Marshfield</v>
      </c>
    </row>
    <row r="2814" spans="1:6" x14ac:dyDescent="0.25">
      <c r="A2814" t="s">
        <v>3013</v>
      </c>
      <c r="B2814" t="s">
        <v>285</v>
      </c>
      <c r="C2814">
        <v>2</v>
      </c>
      <c r="D2814" t="s">
        <v>286</v>
      </c>
      <c r="E2814" t="s">
        <v>287</v>
      </c>
      <c r="F2814" t="str">
        <f t="shared" si="88"/>
        <v>European-Marshfield</v>
      </c>
    </row>
    <row r="2815" spans="1:6" x14ac:dyDescent="0.25">
      <c r="A2815" t="s">
        <v>3014</v>
      </c>
      <c r="B2815" t="s">
        <v>285</v>
      </c>
      <c r="C2815">
        <v>1</v>
      </c>
      <c r="D2815" t="s">
        <v>286</v>
      </c>
      <c r="E2815" t="s">
        <v>287</v>
      </c>
      <c r="F2815" t="str">
        <f t="shared" si="88"/>
        <v>European-Marshfield</v>
      </c>
    </row>
    <row r="2816" spans="1:6" x14ac:dyDescent="0.25">
      <c r="A2816" t="s">
        <v>3015</v>
      </c>
      <c r="B2816" t="s">
        <v>285</v>
      </c>
      <c r="C2816">
        <v>2</v>
      </c>
      <c r="D2816" t="s">
        <v>286</v>
      </c>
      <c r="E2816" t="s">
        <v>287</v>
      </c>
      <c r="F2816" t="str">
        <f t="shared" si="88"/>
        <v>European-Marshfield</v>
      </c>
    </row>
    <row r="2817" spans="1:6" x14ac:dyDescent="0.25">
      <c r="A2817" t="s">
        <v>3016</v>
      </c>
      <c r="B2817" t="s">
        <v>285</v>
      </c>
      <c r="C2817">
        <v>1</v>
      </c>
      <c r="D2817" t="s">
        <v>286</v>
      </c>
      <c r="E2817" t="s">
        <v>287</v>
      </c>
      <c r="F2817" t="str">
        <f t="shared" si="88"/>
        <v>European-Marshfield</v>
      </c>
    </row>
    <row r="2818" spans="1:6" x14ac:dyDescent="0.25">
      <c r="A2818" t="s">
        <v>3017</v>
      </c>
      <c r="B2818" t="s">
        <v>285</v>
      </c>
      <c r="C2818">
        <v>2</v>
      </c>
      <c r="D2818" t="s">
        <v>286</v>
      </c>
      <c r="E2818" t="s">
        <v>287</v>
      </c>
      <c r="F2818" t="str">
        <f t="shared" si="88"/>
        <v>European-Marshfield</v>
      </c>
    </row>
    <row r="2819" spans="1:6" x14ac:dyDescent="0.25">
      <c r="A2819" t="s">
        <v>3018</v>
      </c>
      <c r="B2819" t="s">
        <v>285</v>
      </c>
      <c r="C2819">
        <v>1</v>
      </c>
      <c r="D2819" t="s">
        <v>286</v>
      </c>
      <c r="E2819" t="s">
        <v>287</v>
      </c>
      <c r="F2819" t="str">
        <f t="shared" si="88"/>
        <v>European-Marshfield</v>
      </c>
    </row>
    <row r="2820" spans="1:6" x14ac:dyDescent="0.25">
      <c r="A2820" t="s">
        <v>3019</v>
      </c>
      <c r="B2820" t="s">
        <v>285</v>
      </c>
      <c r="C2820">
        <v>2</v>
      </c>
      <c r="D2820" t="s">
        <v>286</v>
      </c>
      <c r="E2820" t="s">
        <v>287</v>
      </c>
      <c r="F2820" t="str">
        <f t="shared" si="88"/>
        <v>European-Marshfield</v>
      </c>
    </row>
    <row r="2821" spans="1:6" x14ac:dyDescent="0.25">
      <c r="A2821" t="s">
        <v>3020</v>
      </c>
      <c r="B2821" t="s">
        <v>285</v>
      </c>
      <c r="C2821">
        <v>1</v>
      </c>
      <c r="D2821" t="s">
        <v>286</v>
      </c>
      <c r="E2821" t="s">
        <v>287</v>
      </c>
      <c r="F2821" t="str">
        <f t="shared" si="88"/>
        <v>European-Marshfield</v>
      </c>
    </row>
    <row r="2822" spans="1:6" x14ac:dyDescent="0.25">
      <c r="A2822" t="s">
        <v>3021</v>
      </c>
      <c r="B2822" t="s">
        <v>285</v>
      </c>
      <c r="C2822">
        <v>2</v>
      </c>
      <c r="D2822" t="s">
        <v>286</v>
      </c>
      <c r="E2822" t="s">
        <v>287</v>
      </c>
      <c r="F2822" t="str">
        <f t="shared" si="88"/>
        <v>European-Marshfield</v>
      </c>
    </row>
    <row r="2823" spans="1:6" x14ac:dyDescent="0.25">
      <c r="A2823" t="s">
        <v>3022</v>
      </c>
      <c r="B2823" t="s">
        <v>285</v>
      </c>
      <c r="C2823">
        <v>1</v>
      </c>
      <c r="D2823" t="s">
        <v>286</v>
      </c>
      <c r="E2823" t="s">
        <v>287</v>
      </c>
      <c r="F2823" t="str">
        <f t="shared" si="88"/>
        <v>European-Marshfield</v>
      </c>
    </row>
    <row r="2824" spans="1:6" x14ac:dyDescent="0.25">
      <c r="A2824" t="s">
        <v>3023</v>
      </c>
      <c r="B2824" t="s">
        <v>285</v>
      </c>
      <c r="C2824">
        <v>2</v>
      </c>
      <c r="D2824" t="s">
        <v>286</v>
      </c>
      <c r="E2824" t="s">
        <v>287</v>
      </c>
      <c r="F2824" t="str">
        <f t="shared" si="88"/>
        <v>European-Marshfield</v>
      </c>
    </row>
    <row r="2825" spans="1:6" x14ac:dyDescent="0.25">
      <c r="A2825" t="s">
        <v>3024</v>
      </c>
      <c r="B2825" t="s">
        <v>285</v>
      </c>
      <c r="C2825">
        <v>1</v>
      </c>
      <c r="D2825" t="s">
        <v>286</v>
      </c>
      <c r="E2825" t="s">
        <v>287</v>
      </c>
      <c r="F2825" t="str">
        <f t="shared" si="88"/>
        <v>European-Marshfield</v>
      </c>
    </row>
    <row r="2826" spans="1:6" x14ac:dyDescent="0.25">
      <c r="A2826" t="s">
        <v>3025</v>
      </c>
      <c r="B2826" t="s">
        <v>285</v>
      </c>
      <c r="C2826">
        <v>2</v>
      </c>
      <c r="D2826" t="s">
        <v>286</v>
      </c>
      <c r="E2826" t="s">
        <v>287</v>
      </c>
      <c r="F2826" t="str">
        <f t="shared" si="88"/>
        <v>European-Marshfield</v>
      </c>
    </row>
    <row r="2827" spans="1:6" x14ac:dyDescent="0.25">
      <c r="A2827" t="s">
        <v>3026</v>
      </c>
      <c r="B2827" t="s">
        <v>285</v>
      </c>
      <c r="C2827">
        <v>2</v>
      </c>
      <c r="D2827" t="s">
        <v>286</v>
      </c>
      <c r="E2827" t="s">
        <v>287</v>
      </c>
      <c r="F2827" t="str">
        <f t="shared" si="88"/>
        <v>European-Marshfield</v>
      </c>
    </row>
    <row r="2828" spans="1:6" x14ac:dyDescent="0.25">
      <c r="A2828" t="s">
        <v>3027</v>
      </c>
      <c r="B2828" t="s">
        <v>285</v>
      </c>
      <c r="C2828">
        <v>2</v>
      </c>
      <c r="D2828" t="s">
        <v>286</v>
      </c>
      <c r="E2828" t="s">
        <v>287</v>
      </c>
      <c r="F2828" t="str">
        <f t="shared" si="88"/>
        <v>European-Marshfield</v>
      </c>
    </row>
    <row r="2829" spans="1:6" x14ac:dyDescent="0.25">
      <c r="A2829" t="s">
        <v>3028</v>
      </c>
      <c r="B2829" t="s">
        <v>285</v>
      </c>
      <c r="C2829">
        <v>2</v>
      </c>
      <c r="D2829" t="s">
        <v>286</v>
      </c>
      <c r="E2829" t="s">
        <v>287</v>
      </c>
      <c r="F2829" t="str">
        <f t="shared" si="88"/>
        <v>European-Marshfield</v>
      </c>
    </row>
    <row r="2830" spans="1:6" x14ac:dyDescent="0.25">
      <c r="A2830" t="s">
        <v>3029</v>
      </c>
      <c r="B2830" t="s">
        <v>285</v>
      </c>
      <c r="C2830">
        <v>1</v>
      </c>
      <c r="D2830" t="s">
        <v>286</v>
      </c>
      <c r="E2830" t="s">
        <v>287</v>
      </c>
      <c r="F2830" t="str">
        <f t="shared" si="88"/>
        <v>European-Marshfield</v>
      </c>
    </row>
    <row r="2831" spans="1:6" x14ac:dyDescent="0.25">
      <c r="A2831" t="s">
        <v>3030</v>
      </c>
      <c r="B2831" t="s">
        <v>285</v>
      </c>
      <c r="C2831">
        <v>2</v>
      </c>
      <c r="D2831" t="s">
        <v>286</v>
      </c>
      <c r="E2831" t="s">
        <v>287</v>
      </c>
      <c r="F2831" t="str">
        <f t="shared" si="88"/>
        <v>European-Marshfield</v>
      </c>
    </row>
    <row r="2832" spans="1:6" x14ac:dyDescent="0.25">
      <c r="A2832" t="s">
        <v>3031</v>
      </c>
      <c r="B2832" t="s">
        <v>285</v>
      </c>
      <c r="C2832">
        <v>1</v>
      </c>
      <c r="D2832" t="s">
        <v>286</v>
      </c>
      <c r="E2832" t="s">
        <v>287</v>
      </c>
      <c r="F2832" t="str">
        <f t="shared" si="88"/>
        <v>European-Marshfield</v>
      </c>
    </row>
    <row r="2833" spans="1:6" x14ac:dyDescent="0.25">
      <c r="A2833" t="s">
        <v>3032</v>
      </c>
      <c r="B2833" t="s">
        <v>285</v>
      </c>
      <c r="C2833">
        <v>2</v>
      </c>
      <c r="D2833" t="s">
        <v>286</v>
      </c>
      <c r="E2833" t="s">
        <v>287</v>
      </c>
      <c r="F2833" t="str">
        <f t="shared" si="88"/>
        <v>European-Marshfield</v>
      </c>
    </row>
    <row r="2834" spans="1:6" x14ac:dyDescent="0.25">
      <c r="A2834" t="s">
        <v>34</v>
      </c>
      <c r="B2834" t="s">
        <v>9978</v>
      </c>
      <c r="C2834">
        <v>1</v>
      </c>
      <c r="D2834" t="s">
        <v>295</v>
      </c>
      <c r="E2834" t="s">
        <v>287</v>
      </c>
      <c r="F2834" t="str">
        <f>B2834</f>
        <v>CEPH</v>
      </c>
    </row>
    <row r="2835" spans="1:6" x14ac:dyDescent="0.25">
      <c r="A2835" t="s">
        <v>3033</v>
      </c>
      <c r="B2835" t="s">
        <v>285</v>
      </c>
      <c r="C2835">
        <v>2</v>
      </c>
      <c r="D2835" t="s">
        <v>286</v>
      </c>
      <c r="E2835" t="s">
        <v>287</v>
      </c>
      <c r="F2835" t="str">
        <f t="shared" ref="F2835:F2849" si="89">CONCATENATE(B2835,,"-","Marshfield")</f>
        <v>European-Marshfield</v>
      </c>
    </row>
    <row r="2836" spans="1:6" x14ac:dyDescent="0.25">
      <c r="A2836" t="s">
        <v>3034</v>
      </c>
      <c r="B2836" t="s">
        <v>285</v>
      </c>
      <c r="C2836">
        <v>1</v>
      </c>
      <c r="D2836" t="s">
        <v>286</v>
      </c>
      <c r="E2836" t="s">
        <v>287</v>
      </c>
      <c r="F2836" t="str">
        <f t="shared" si="89"/>
        <v>European-Marshfield</v>
      </c>
    </row>
    <row r="2837" spans="1:6" x14ac:dyDescent="0.25">
      <c r="A2837" t="s">
        <v>3035</v>
      </c>
      <c r="B2837" t="s">
        <v>285</v>
      </c>
      <c r="C2837">
        <v>2</v>
      </c>
      <c r="D2837" t="s">
        <v>286</v>
      </c>
      <c r="E2837" t="s">
        <v>287</v>
      </c>
      <c r="F2837" t="str">
        <f t="shared" si="89"/>
        <v>European-Marshfield</v>
      </c>
    </row>
    <row r="2838" spans="1:6" x14ac:dyDescent="0.25">
      <c r="A2838" t="s">
        <v>3036</v>
      </c>
      <c r="B2838" t="s">
        <v>285</v>
      </c>
      <c r="C2838">
        <v>1</v>
      </c>
      <c r="D2838" t="s">
        <v>286</v>
      </c>
      <c r="E2838" t="s">
        <v>287</v>
      </c>
      <c r="F2838" t="str">
        <f t="shared" si="89"/>
        <v>European-Marshfield</v>
      </c>
    </row>
    <row r="2839" spans="1:6" x14ac:dyDescent="0.25">
      <c r="A2839" t="s">
        <v>3037</v>
      </c>
      <c r="B2839" t="s">
        <v>285</v>
      </c>
      <c r="C2839">
        <v>2</v>
      </c>
      <c r="D2839" t="s">
        <v>286</v>
      </c>
      <c r="E2839" t="s">
        <v>287</v>
      </c>
      <c r="F2839" t="str">
        <f t="shared" si="89"/>
        <v>European-Marshfield</v>
      </c>
    </row>
    <row r="2840" spans="1:6" x14ac:dyDescent="0.25">
      <c r="A2840" t="s">
        <v>3038</v>
      </c>
      <c r="B2840" t="s">
        <v>285</v>
      </c>
      <c r="C2840">
        <v>1</v>
      </c>
      <c r="D2840" t="s">
        <v>286</v>
      </c>
      <c r="E2840" t="s">
        <v>287</v>
      </c>
      <c r="F2840" t="str">
        <f t="shared" si="89"/>
        <v>European-Marshfield</v>
      </c>
    </row>
    <row r="2841" spans="1:6" x14ac:dyDescent="0.25">
      <c r="A2841" t="s">
        <v>3039</v>
      </c>
      <c r="B2841" t="s">
        <v>285</v>
      </c>
      <c r="C2841">
        <v>2</v>
      </c>
      <c r="D2841" t="s">
        <v>286</v>
      </c>
      <c r="E2841" t="s">
        <v>287</v>
      </c>
      <c r="F2841" t="str">
        <f t="shared" si="89"/>
        <v>European-Marshfield</v>
      </c>
    </row>
    <row r="2842" spans="1:6" x14ac:dyDescent="0.25">
      <c r="A2842" t="s">
        <v>3040</v>
      </c>
      <c r="B2842" t="s">
        <v>285</v>
      </c>
      <c r="C2842">
        <v>1</v>
      </c>
      <c r="D2842" t="s">
        <v>286</v>
      </c>
      <c r="E2842" t="s">
        <v>287</v>
      </c>
      <c r="F2842" t="str">
        <f t="shared" si="89"/>
        <v>European-Marshfield</v>
      </c>
    </row>
    <row r="2843" spans="1:6" x14ac:dyDescent="0.25">
      <c r="A2843" t="s">
        <v>3041</v>
      </c>
      <c r="B2843" t="s">
        <v>285</v>
      </c>
      <c r="C2843">
        <v>2</v>
      </c>
      <c r="D2843" t="s">
        <v>286</v>
      </c>
      <c r="E2843" t="s">
        <v>287</v>
      </c>
      <c r="F2843" t="str">
        <f t="shared" si="89"/>
        <v>European-Marshfield</v>
      </c>
    </row>
    <row r="2844" spans="1:6" x14ac:dyDescent="0.25">
      <c r="A2844" t="s">
        <v>3042</v>
      </c>
      <c r="B2844" t="s">
        <v>285</v>
      </c>
      <c r="C2844">
        <v>1</v>
      </c>
      <c r="D2844" t="s">
        <v>286</v>
      </c>
      <c r="E2844" t="s">
        <v>287</v>
      </c>
      <c r="F2844" t="str">
        <f t="shared" si="89"/>
        <v>European-Marshfield</v>
      </c>
    </row>
    <row r="2845" spans="1:6" x14ac:dyDescent="0.25">
      <c r="A2845" t="s">
        <v>3043</v>
      </c>
      <c r="B2845" t="s">
        <v>329</v>
      </c>
      <c r="C2845">
        <v>2</v>
      </c>
      <c r="D2845" t="s">
        <v>286</v>
      </c>
      <c r="E2845" t="s">
        <v>287</v>
      </c>
      <c r="F2845" t="str">
        <f t="shared" si="89"/>
        <v>Unknown and Others-Marshfield</v>
      </c>
    </row>
    <row r="2846" spans="1:6" x14ac:dyDescent="0.25">
      <c r="A2846" t="s">
        <v>3044</v>
      </c>
      <c r="B2846" t="s">
        <v>285</v>
      </c>
      <c r="C2846">
        <v>1</v>
      </c>
      <c r="D2846" t="s">
        <v>286</v>
      </c>
      <c r="E2846" t="s">
        <v>287</v>
      </c>
      <c r="F2846" t="str">
        <f t="shared" si="89"/>
        <v>European-Marshfield</v>
      </c>
    </row>
    <row r="2847" spans="1:6" x14ac:dyDescent="0.25">
      <c r="A2847" t="s">
        <v>3045</v>
      </c>
      <c r="B2847" t="s">
        <v>285</v>
      </c>
      <c r="C2847">
        <v>2</v>
      </c>
      <c r="D2847" t="s">
        <v>286</v>
      </c>
      <c r="E2847" t="s">
        <v>287</v>
      </c>
      <c r="F2847" t="str">
        <f t="shared" si="89"/>
        <v>European-Marshfield</v>
      </c>
    </row>
    <row r="2848" spans="1:6" x14ac:dyDescent="0.25">
      <c r="A2848" t="s">
        <v>3046</v>
      </c>
      <c r="B2848" t="s">
        <v>285</v>
      </c>
      <c r="C2848">
        <v>1</v>
      </c>
      <c r="D2848" t="s">
        <v>286</v>
      </c>
      <c r="E2848" t="s">
        <v>287</v>
      </c>
      <c r="F2848" t="str">
        <f t="shared" si="89"/>
        <v>European-Marshfield</v>
      </c>
    </row>
    <row r="2849" spans="1:6" x14ac:dyDescent="0.25">
      <c r="A2849" t="s">
        <v>3047</v>
      </c>
      <c r="B2849" t="s">
        <v>285</v>
      </c>
      <c r="C2849">
        <v>2</v>
      </c>
      <c r="D2849" t="s">
        <v>286</v>
      </c>
      <c r="E2849" t="s">
        <v>287</v>
      </c>
      <c r="F2849" t="str">
        <f t="shared" si="89"/>
        <v>European-Marshfield</v>
      </c>
    </row>
    <row r="2850" spans="1:6" x14ac:dyDescent="0.25">
      <c r="A2850" t="s">
        <v>259</v>
      </c>
      <c r="B2850" t="s">
        <v>9978</v>
      </c>
      <c r="C2850">
        <v>2</v>
      </c>
      <c r="D2850" t="s">
        <v>295</v>
      </c>
      <c r="E2850" t="s">
        <v>287</v>
      </c>
      <c r="F2850" t="str">
        <f>B2850</f>
        <v>CEPH</v>
      </c>
    </row>
    <row r="2851" spans="1:6" x14ac:dyDescent="0.25">
      <c r="A2851" t="s">
        <v>3048</v>
      </c>
      <c r="B2851" t="s">
        <v>285</v>
      </c>
      <c r="C2851">
        <v>2</v>
      </c>
      <c r="D2851" t="s">
        <v>286</v>
      </c>
      <c r="E2851" t="s">
        <v>287</v>
      </c>
      <c r="F2851" t="str">
        <f t="shared" ref="F2851:F2914" si="90">CONCATENATE(B2851,,"-","Marshfield")</f>
        <v>European-Marshfield</v>
      </c>
    </row>
    <row r="2852" spans="1:6" x14ac:dyDescent="0.25">
      <c r="A2852" t="s">
        <v>3049</v>
      </c>
      <c r="B2852" t="s">
        <v>285</v>
      </c>
      <c r="C2852">
        <v>1</v>
      </c>
      <c r="D2852" t="s">
        <v>286</v>
      </c>
      <c r="E2852" t="s">
        <v>287</v>
      </c>
      <c r="F2852" t="str">
        <f t="shared" si="90"/>
        <v>European-Marshfield</v>
      </c>
    </row>
    <row r="2853" spans="1:6" x14ac:dyDescent="0.25">
      <c r="A2853" t="s">
        <v>3050</v>
      </c>
      <c r="B2853" t="s">
        <v>285</v>
      </c>
      <c r="C2853">
        <v>2</v>
      </c>
      <c r="D2853" t="s">
        <v>286</v>
      </c>
      <c r="E2853" t="s">
        <v>287</v>
      </c>
      <c r="F2853" t="str">
        <f t="shared" si="90"/>
        <v>European-Marshfield</v>
      </c>
    </row>
    <row r="2854" spans="1:6" x14ac:dyDescent="0.25">
      <c r="A2854" t="s">
        <v>3051</v>
      </c>
      <c r="B2854" t="s">
        <v>285</v>
      </c>
      <c r="C2854">
        <v>1</v>
      </c>
      <c r="D2854" t="s">
        <v>286</v>
      </c>
      <c r="E2854" t="s">
        <v>287</v>
      </c>
      <c r="F2854" t="str">
        <f t="shared" si="90"/>
        <v>European-Marshfield</v>
      </c>
    </row>
    <row r="2855" spans="1:6" x14ac:dyDescent="0.25">
      <c r="A2855" t="s">
        <v>3052</v>
      </c>
      <c r="B2855" t="s">
        <v>285</v>
      </c>
      <c r="C2855">
        <v>2</v>
      </c>
      <c r="D2855" t="s">
        <v>286</v>
      </c>
      <c r="E2855" t="s">
        <v>287</v>
      </c>
      <c r="F2855" t="str">
        <f t="shared" si="90"/>
        <v>European-Marshfield</v>
      </c>
    </row>
    <row r="2856" spans="1:6" x14ac:dyDescent="0.25">
      <c r="A2856" t="s">
        <v>3053</v>
      </c>
      <c r="B2856" t="s">
        <v>285</v>
      </c>
      <c r="C2856">
        <v>1</v>
      </c>
      <c r="D2856" t="s">
        <v>286</v>
      </c>
      <c r="E2856" t="s">
        <v>287</v>
      </c>
      <c r="F2856" t="str">
        <f t="shared" si="90"/>
        <v>European-Marshfield</v>
      </c>
    </row>
    <row r="2857" spans="1:6" x14ac:dyDescent="0.25">
      <c r="A2857" t="s">
        <v>3054</v>
      </c>
      <c r="B2857" t="s">
        <v>285</v>
      </c>
      <c r="C2857">
        <v>2</v>
      </c>
      <c r="D2857" t="s">
        <v>286</v>
      </c>
      <c r="E2857" t="s">
        <v>287</v>
      </c>
      <c r="F2857" t="str">
        <f t="shared" si="90"/>
        <v>European-Marshfield</v>
      </c>
    </row>
    <row r="2858" spans="1:6" x14ac:dyDescent="0.25">
      <c r="A2858" t="s">
        <v>3055</v>
      </c>
      <c r="B2858" t="s">
        <v>285</v>
      </c>
      <c r="C2858">
        <v>1</v>
      </c>
      <c r="D2858" t="s">
        <v>286</v>
      </c>
      <c r="E2858" t="s">
        <v>287</v>
      </c>
      <c r="F2858" t="str">
        <f t="shared" si="90"/>
        <v>European-Marshfield</v>
      </c>
    </row>
    <row r="2859" spans="1:6" x14ac:dyDescent="0.25">
      <c r="A2859" t="s">
        <v>3056</v>
      </c>
      <c r="B2859" t="s">
        <v>323</v>
      </c>
      <c r="C2859">
        <v>2</v>
      </c>
      <c r="D2859" t="s">
        <v>286</v>
      </c>
      <c r="E2859" t="s">
        <v>287</v>
      </c>
      <c r="F2859" t="str">
        <f t="shared" si="90"/>
        <v>White Non-hispanic or Latino-Marshfield</v>
      </c>
    </row>
    <row r="2860" spans="1:6" x14ac:dyDescent="0.25">
      <c r="A2860" t="s">
        <v>3057</v>
      </c>
      <c r="B2860" t="s">
        <v>285</v>
      </c>
      <c r="C2860">
        <v>1</v>
      </c>
      <c r="D2860" t="s">
        <v>286</v>
      </c>
      <c r="E2860" t="s">
        <v>287</v>
      </c>
      <c r="F2860" t="str">
        <f t="shared" si="90"/>
        <v>European-Marshfield</v>
      </c>
    </row>
    <row r="2861" spans="1:6" x14ac:dyDescent="0.25">
      <c r="A2861" t="s">
        <v>3058</v>
      </c>
      <c r="B2861" t="s">
        <v>285</v>
      </c>
      <c r="C2861">
        <v>2</v>
      </c>
      <c r="D2861" t="s">
        <v>286</v>
      </c>
      <c r="E2861" t="s">
        <v>287</v>
      </c>
      <c r="F2861" t="str">
        <f t="shared" si="90"/>
        <v>European-Marshfield</v>
      </c>
    </row>
    <row r="2862" spans="1:6" x14ac:dyDescent="0.25">
      <c r="A2862" t="s">
        <v>3059</v>
      </c>
      <c r="B2862" t="s">
        <v>285</v>
      </c>
      <c r="C2862">
        <v>1</v>
      </c>
      <c r="D2862" t="s">
        <v>286</v>
      </c>
      <c r="E2862" t="s">
        <v>287</v>
      </c>
      <c r="F2862" t="str">
        <f t="shared" si="90"/>
        <v>European-Marshfield</v>
      </c>
    </row>
    <row r="2863" spans="1:6" x14ac:dyDescent="0.25">
      <c r="A2863" t="s">
        <v>3060</v>
      </c>
      <c r="B2863" t="s">
        <v>285</v>
      </c>
      <c r="C2863">
        <v>2</v>
      </c>
      <c r="D2863" t="s">
        <v>286</v>
      </c>
      <c r="E2863" t="s">
        <v>287</v>
      </c>
      <c r="F2863" t="str">
        <f t="shared" si="90"/>
        <v>European-Marshfield</v>
      </c>
    </row>
    <row r="2864" spans="1:6" x14ac:dyDescent="0.25">
      <c r="A2864" t="s">
        <v>3061</v>
      </c>
      <c r="B2864" t="s">
        <v>285</v>
      </c>
      <c r="C2864">
        <v>1</v>
      </c>
      <c r="D2864" t="s">
        <v>286</v>
      </c>
      <c r="E2864" t="s">
        <v>287</v>
      </c>
      <c r="F2864" t="str">
        <f t="shared" si="90"/>
        <v>European-Marshfield</v>
      </c>
    </row>
    <row r="2865" spans="1:6" x14ac:dyDescent="0.25">
      <c r="A2865" t="s">
        <v>3062</v>
      </c>
      <c r="B2865" t="s">
        <v>285</v>
      </c>
      <c r="C2865">
        <v>2</v>
      </c>
      <c r="D2865" t="s">
        <v>286</v>
      </c>
      <c r="E2865" t="s">
        <v>287</v>
      </c>
      <c r="F2865" t="str">
        <f t="shared" si="90"/>
        <v>European-Marshfield</v>
      </c>
    </row>
    <row r="2866" spans="1:6" x14ac:dyDescent="0.25">
      <c r="A2866" t="s">
        <v>3063</v>
      </c>
      <c r="B2866" t="s">
        <v>285</v>
      </c>
      <c r="C2866">
        <v>1</v>
      </c>
      <c r="D2866" t="s">
        <v>286</v>
      </c>
      <c r="E2866" t="s">
        <v>287</v>
      </c>
      <c r="F2866" t="str">
        <f t="shared" si="90"/>
        <v>European-Marshfield</v>
      </c>
    </row>
    <row r="2867" spans="1:6" x14ac:dyDescent="0.25">
      <c r="A2867" t="s">
        <v>3064</v>
      </c>
      <c r="B2867" t="s">
        <v>285</v>
      </c>
      <c r="C2867">
        <v>2</v>
      </c>
      <c r="D2867" t="s">
        <v>286</v>
      </c>
      <c r="E2867" t="s">
        <v>287</v>
      </c>
      <c r="F2867" t="str">
        <f t="shared" si="90"/>
        <v>European-Marshfield</v>
      </c>
    </row>
    <row r="2868" spans="1:6" x14ac:dyDescent="0.25">
      <c r="A2868" t="s">
        <v>3065</v>
      </c>
      <c r="B2868" t="s">
        <v>285</v>
      </c>
      <c r="C2868">
        <v>1</v>
      </c>
      <c r="D2868" t="s">
        <v>286</v>
      </c>
      <c r="E2868" t="s">
        <v>287</v>
      </c>
      <c r="F2868" t="str">
        <f t="shared" si="90"/>
        <v>European-Marshfield</v>
      </c>
    </row>
    <row r="2869" spans="1:6" x14ac:dyDescent="0.25">
      <c r="A2869" t="s">
        <v>3066</v>
      </c>
      <c r="B2869" t="s">
        <v>285</v>
      </c>
      <c r="C2869">
        <v>2</v>
      </c>
      <c r="D2869" t="s">
        <v>286</v>
      </c>
      <c r="E2869" t="s">
        <v>287</v>
      </c>
      <c r="F2869" t="str">
        <f t="shared" si="90"/>
        <v>European-Marshfield</v>
      </c>
    </row>
    <row r="2870" spans="1:6" x14ac:dyDescent="0.25">
      <c r="A2870" t="s">
        <v>3067</v>
      </c>
      <c r="B2870" t="s">
        <v>285</v>
      </c>
      <c r="C2870">
        <v>1</v>
      </c>
      <c r="D2870" t="s">
        <v>286</v>
      </c>
      <c r="E2870" t="s">
        <v>287</v>
      </c>
      <c r="F2870" t="str">
        <f t="shared" si="90"/>
        <v>European-Marshfield</v>
      </c>
    </row>
    <row r="2871" spans="1:6" x14ac:dyDescent="0.25">
      <c r="A2871" t="s">
        <v>3068</v>
      </c>
      <c r="B2871" t="s">
        <v>285</v>
      </c>
      <c r="C2871">
        <v>2</v>
      </c>
      <c r="D2871" t="s">
        <v>286</v>
      </c>
      <c r="E2871" t="s">
        <v>287</v>
      </c>
      <c r="F2871" t="str">
        <f t="shared" si="90"/>
        <v>European-Marshfield</v>
      </c>
    </row>
    <row r="2872" spans="1:6" x14ac:dyDescent="0.25">
      <c r="A2872" t="s">
        <v>3069</v>
      </c>
      <c r="B2872" t="s">
        <v>285</v>
      </c>
      <c r="C2872">
        <v>1</v>
      </c>
      <c r="D2872" t="s">
        <v>286</v>
      </c>
      <c r="E2872" t="s">
        <v>287</v>
      </c>
      <c r="F2872" t="str">
        <f t="shared" si="90"/>
        <v>European-Marshfield</v>
      </c>
    </row>
    <row r="2873" spans="1:6" x14ac:dyDescent="0.25">
      <c r="A2873" t="s">
        <v>3070</v>
      </c>
      <c r="B2873" t="s">
        <v>285</v>
      </c>
      <c r="C2873">
        <v>2</v>
      </c>
      <c r="D2873" t="s">
        <v>286</v>
      </c>
      <c r="E2873" t="s">
        <v>287</v>
      </c>
      <c r="F2873" t="str">
        <f t="shared" si="90"/>
        <v>European-Marshfield</v>
      </c>
    </row>
    <row r="2874" spans="1:6" x14ac:dyDescent="0.25">
      <c r="A2874" t="s">
        <v>3071</v>
      </c>
      <c r="B2874" t="s">
        <v>285</v>
      </c>
      <c r="C2874">
        <v>1</v>
      </c>
      <c r="D2874" t="s">
        <v>286</v>
      </c>
      <c r="E2874" t="s">
        <v>287</v>
      </c>
      <c r="F2874" t="str">
        <f t="shared" si="90"/>
        <v>European-Marshfield</v>
      </c>
    </row>
    <row r="2875" spans="1:6" x14ac:dyDescent="0.25">
      <c r="A2875" t="s">
        <v>3072</v>
      </c>
      <c r="B2875" t="s">
        <v>285</v>
      </c>
      <c r="C2875">
        <v>2</v>
      </c>
      <c r="D2875" t="s">
        <v>286</v>
      </c>
      <c r="E2875" t="s">
        <v>287</v>
      </c>
      <c r="F2875" t="str">
        <f t="shared" si="90"/>
        <v>European-Marshfield</v>
      </c>
    </row>
    <row r="2876" spans="1:6" x14ac:dyDescent="0.25">
      <c r="A2876" t="s">
        <v>3073</v>
      </c>
      <c r="B2876" t="s">
        <v>285</v>
      </c>
      <c r="C2876">
        <v>1</v>
      </c>
      <c r="D2876" t="s">
        <v>286</v>
      </c>
      <c r="E2876" t="s">
        <v>287</v>
      </c>
      <c r="F2876" t="str">
        <f t="shared" si="90"/>
        <v>European-Marshfield</v>
      </c>
    </row>
    <row r="2877" spans="1:6" x14ac:dyDescent="0.25">
      <c r="A2877" t="s">
        <v>3074</v>
      </c>
      <c r="B2877" t="s">
        <v>285</v>
      </c>
      <c r="C2877">
        <v>2</v>
      </c>
      <c r="D2877" t="s">
        <v>286</v>
      </c>
      <c r="E2877" t="s">
        <v>287</v>
      </c>
      <c r="F2877" t="str">
        <f t="shared" si="90"/>
        <v>European-Marshfield</v>
      </c>
    </row>
    <row r="2878" spans="1:6" x14ac:dyDescent="0.25">
      <c r="A2878" t="s">
        <v>3075</v>
      </c>
      <c r="B2878" t="s">
        <v>285</v>
      </c>
      <c r="C2878">
        <v>1</v>
      </c>
      <c r="D2878" t="s">
        <v>286</v>
      </c>
      <c r="E2878" t="s">
        <v>287</v>
      </c>
      <c r="F2878" t="str">
        <f t="shared" si="90"/>
        <v>European-Marshfield</v>
      </c>
    </row>
    <row r="2879" spans="1:6" x14ac:dyDescent="0.25">
      <c r="A2879" t="s">
        <v>3076</v>
      </c>
      <c r="B2879" t="s">
        <v>285</v>
      </c>
      <c r="C2879">
        <v>2</v>
      </c>
      <c r="D2879" t="s">
        <v>286</v>
      </c>
      <c r="E2879" t="s">
        <v>287</v>
      </c>
      <c r="F2879" t="str">
        <f t="shared" si="90"/>
        <v>European-Marshfield</v>
      </c>
    </row>
    <row r="2880" spans="1:6" x14ac:dyDescent="0.25">
      <c r="A2880" t="s">
        <v>3077</v>
      </c>
      <c r="B2880" t="s">
        <v>285</v>
      </c>
      <c r="C2880">
        <v>1</v>
      </c>
      <c r="D2880" t="s">
        <v>286</v>
      </c>
      <c r="E2880" t="s">
        <v>287</v>
      </c>
      <c r="F2880" t="str">
        <f t="shared" si="90"/>
        <v>European-Marshfield</v>
      </c>
    </row>
    <row r="2881" spans="1:6" x14ac:dyDescent="0.25">
      <c r="A2881" t="s">
        <v>3078</v>
      </c>
      <c r="B2881" t="s">
        <v>285</v>
      </c>
      <c r="C2881">
        <v>2</v>
      </c>
      <c r="D2881" t="s">
        <v>286</v>
      </c>
      <c r="E2881" t="s">
        <v>287</v>
      </c>
      <c r="F2881" t="str">
        <f t="shared" si="90"/>
        <v>European-Marshfield</v>
      </c>
    </row>
    <row r="2882" spans="1:6" x14ac:dyDescent="0.25">
      <c r="A2882" t="s">
        <v>3079</v>
      </c>
      <c r="B2882" t="s">
        <v>285</v>
      </c>
      <c r="C2882">
        <v>1</v>
      </c>
      <c r="D2882" t="s">
        <v>286</v>
      </c>
      <c r="E2882" t="s">
        <v>287</v>
      </c>
      <c r="F2882" t="str">
        <f t="shared" si="90"/>
        <v>European-Marshfield</v>
      </c>
    </row>
    <row r="2883" spans="1:6" x14ac:dyDescent="0.25">
      <c r="A2883" t="s">
        <v>3080</v>
      </c>
      <c r="B2883" t="s">
        <v>323</v>
      </c>
      <c r="C2883">
        <v>1</v>
      </c>
      <c r="D2883" t="s">
        <v>286</v>
      </c>
      <c r="E2883" t="s">
        <v>287</v>
      </c>
      <c r="F2883" t="str">
        <f t="shared" si="90"/>
        <v>White Non-hispanic or Latino-Marshfield</v>
      </c>
    </row>
    <row r="2884" spans="1:6" x14ac:dyDescent="0.25">
      <c r="A2884" t="s">
        <v>3081</v>
      </c>
      <c r="B2884" t="s">
        <v>285</v>
      </c>
      <c r="C2884">
        <v>1</v>
      </c>
      <c r="D2884" t="s">
        <v>286</v>
      </c>
      <c r="E2884" t="s">
        <v>287</v>
      </c>
      <c r="F2884" t="str">
        <f t="shared" si="90"/>
        <v>European-Marshfield</v>
      </c>
    </row>
    <row r="2885" spans="1:6" x14ac:dyDescent="0.25">
      <c r="A2885" t="s">
        <v>3082</v>
      </c>
      <c r="B2885" t="s">
        <v>285</v>
      </c>
      <c r="C2885">
        <v>2</v>
      </c>
      <c r="D2885" t="s">
        <v>286</v>
      </c>
      <c r="E2885" t="s">
        <v>287</v>
      </c>
      <c r="F2885" t="str">
        <f t="shared" si="90"/>
        <v>European-Marshfield</v>
      </c>
    </row>
    <row r="2886" spans="1:6" x14ac:dyDescent="0.25">
      <c r="A2886" t="s">
        <v>3083</v>
      </c>
      <c r="B2886" t="s">
        <v>285</v>
      </c>
      <c r="C2886">
        <v>1</v>
      </c>
      <c r="D2886" t="s">
        <v>286</v>
      </c>
      <c r="E2886" t="s">
        <v>287</v>
      </c>
      <c r="F2886" t="str">
        <f t="shared" si="90"/>
        <v>European-Marshfield</v>
      </c>
    </row>
    <row r="2887" spans="1:6" x14ac:dyDescent="0.25">
      <c r="A2887" t="s">
        <v>3084</v>
      </c>
      <c r="B2887" t="s">
        <v>285</v>
      </c>
      <c r="C2887">
        <v>2</v>
      </c>
      <c r="D2887" t="s">
        <v>286</v>
      </c>
      <c r="E2887" t="s">
        <v>287</v>
      </c>
      <c r="F2887" t="str">
        <f t="shared" si="90"/>
        <v>European-Marshfield</v>
      </c>
    </row>
    <row r="2888" spans="1:6" x14ac:dyDescent="0.25">
      <c r="A2888" t="s">
        <v>3085</v>
      </c>
      <c r="B2888" t="s">
        <v>285</v>
      </c>
      <c r="C2888">
        <v>1</v>
      </c>
      <c r="D2888" t="s">
        <v>286</v>
      </c>
      <c r="E2888" t="s">
        <v>287</v>
      </c>
      <c r="F2888" t="str">
        <f t="shared" si="90"/>
        <v>European-Marshfield</v>
      </c>
    </row>
    <row r="2889" spans="1:6" x14ac:dyDescent="0.25">
      <c r="A2889" t="s">
        <v>3086</v>
      </c>
      <c r="B2889" t="s">
        <v>285</v>
      </c>
      <c r="C2889">
        <v>2</v>
      </c>
      <c r="D2889" t="s">
        <v>286</v>
      </c>
      <c r="E2889" t="s">
        <v>287</v>
      </c>
      <c r="F2889" t="str">
        <f t="shared" si="90"/>
        <v>European-Marshfield</v>
      </c>
    </row>
    <row r="2890" spans="1:6" x14ac:dyDescent="0.25">
      <c r="A2890" t="s">
        <v>3087</v>
      </c>
      <c r="B2890" t="s">
        <v>285</v>
      </c>
      <c r="C2890">
        <v>2</v>
      </c>
      <c r="D2890" t="s">
        <v>286</v>
      </c>
      <c r="E2890" t="s">
        <v>287</v>
      </c>
      <c r="F2890" t="str">
        <f t="shared" si="90"/>
        <v>European-Marshfield</v>
      </c>
    </row>
    <row r="2891" spans="1:6" x14ac:dyDescent="0.25">
      <c r="A2891" t="s">
        <v>3088</v>
      </c>
      <c r="B2891" t="s">
        <v>285</v>
      </c>
      <c r="C2891">
        <v>2</v>
      </c>
      <c r="D2891" t="s">
        <v>286</v>
      </c>
      <c r="E2891" t="s">
        <v>287</v>
      </c>
      <c r="F2891" t="str">
        <f t="shared" si="90"/>
        <v>European-Marshfield</v>
      </c>
    </row>
    <row r="2892" spans="1:6" x14ac:dyDescent="0.25">
      <c r="A2892" t="s">
        <v>3089</v>
      </c>
      <c r="B2892" t="s">
        <v>285</v>
      </c>
      <c r="C2892">
        <v>2</v>
      </c>
      <c r="D2892" t="s">
        <v>286</v>
      </c>
      <c r="E2892" t="s">
        <v>287</v>
      </c>
      <c r="F2892" t="str">
        <f t="shared" si="90"/>
        <v>European-Marshfield</v>
      </c>
    </row>
    <row r="2893" spans="1:6" x14ac:dyDescent="0.25">
      <c r="A2893" t="s">
        <v>3090</v>
      </c>
      <c r="B2893" t="s">
        <v>285</v>
      </c>
      <c r="C2893">
        <v>1</v>
      </c>
      <c r="D2893" t="s">
        <v>286</v>
      </c>
      <c r="E2893" t="s">
        <v>287</v>
      </c>
      <c r="F2893" t="str">
        <f t="shared" si="90"/>
        <v>European-Marshfield</v>
      </c>
    </row>
    <row r="2894" spans="1:6" x14ac:dyDescent="0.25">
      <c r="A2894" t="s">
        <v>3091</v>
      </c>
      <c r="B2894" t="s">
        <v>285</v>
      </c>
      <c r="C2894">
        <v>2</v>
      </c>
      <c r="D2894" t="s">
        <v>286</v>
      </c>
      <c r="E2894" t="s">
        <v>287</v>
      </c>
      <c r="F2894" t="str">
        <f t="shared" si="90"/>
        <v>European-Marshfield</v>
      </c>
    </row>
    <row r="2895" spans="1:6" x14ac:dyDescent="0.25">
      <c r="A2895" t="s">
        <v>3092</v>
      </c>
      <c r="B2895" t="s">
        <v>285</v>
      </c>
      <c r="C2895">
        <v>1</v>
      </c>
      <c r="D2895" t="s">
        <v>286</v>
      </c>
      <c r="E2895" t="s">
        <v>287</v>
      </c>
      <c r="F2895" t="str">
        <f t="shared" si="90"/>
        <v>European-Marshfield</v>
      </c>
    </row>
    <row r="2896" spans="1:6" x14ac:dyDescent="0.25">
      <c r="A2896" t="s">
        <v>3093</v>
      </c>
      <c r="B2896" t="s">
        <v>285</v>
      </c>
      <c r="C2896">
        <v>1</v>
      </c>
      <c r="D2896" t="s">
        <v>286</v>
      </c>
      <c r="E2896" t="s">
        <v>287</v>
      </c>
      <c r="F2896" t="str">
        <f t="shared" si="90"/>
        <v>European-Marshfield</v>
      </c>
    </row>
    <row r="2897" spans="1:6" x14ac:dyDescent="0.25">
      <c r="A2897" t="s">
        <v>3094</v>
      </c>
      <c r="B2897" t="s">
        <v>285</v>
      </c>
      <c r="C2897">
        <v>2</v>
      </c>
      <c r="D2897" t="s">
        <v>286</v>
      </c>
      <c r="E2897" t="s">
        <v>287</v>
      </c>
      <c r="F2897" t="str">
        <f t="shared" si="90"/>
        <v>European-Marshfield</v>
      </c>
    </row>
    <row r="2898" spans="1:6" x14ac:dyDescent="0.25">
      <c r="A2898" t="s">
        <v>3095</v>
      </c>
      <c r="B2898" t="s">
        <v>285</v>
      </c>
      <c r="C2898">
        <v>1</v>
      </c>
      <c r="D2898" t="s">
        <v>286</v>
      </c>
      <c r="E2898" t="s">
        <v>287</v>
      </c>
      <c r="F2898" t="str">
        <f t="shared" si="90"/>
        <v>European-Marshfield</v>
      </c>
    </row>
    <row r="2899" spans="1:6" x14ac:dyDescent="0.25">
      <c r="A2899" t="s">
        <v>3096</v>
      </c>
      <c r="B2899" t="s">
        <v>285</v>
      </c>
      <c r="C2899">
        <v>2</v>
      </c>
      <c r="D2899" t="s">
        <v>286</v>
      </c>
      <c r="E2899" t="s">
        <v>287</v>
      </c>
      <c r="F2899" t="str">
        <f t="shared" si="90"/>
        <v>European-Marshfield</v>
      </c>
    </row>
    <row r="2900" spans="1:6" x14ac:dyDescent="0.25">
      <c r="A2900" t="s">
        <v>3097</v>
      </c>
      <c r="B2900" t="s">
        <v>285</v>
      </c>
      <c r="C2900">
        <v>1</v>
      </c>
      <c r="D2900" t="s">
        <v>286</v>
      </c>
      <c r="E2900" t="s">
        <v>287</v>
      </c>
      <c r="F2900" t="str">
        <f t="shared" si="90"/>
        <v>European-Marshfield</v>
      </c>
    </row>
    <row r="2901" spans="1:6" x14ac:dyDescent="0.25">
      <c r="A2901" t="s">
        <v>3098</v>
      </c>
      <c r="B2901" t="s">
        <v>285</v>
      </c>
      <c r="C2901">
        <v>2</v>
      </c>
      <c r="D2901" t="s">
        <v>286</v>
      </c>
      <c r="E2901" t="s">
        <v>287</v>
      </c>
      <c r="F2901" t="str">
        <f t="shared" si="90"/>
        <v>European-Marshfield</v>
      </c>
    </row>
    <row r="2902" spans="1:6" x14ac:dyDescent="0.25">
      <c r="A2902" t="s">
        <v>3099</v>
      </c>
      <c r="B2902" t="s">
        <v>285</v>
      </c>
      <c r="C2902">
        <v>2</v>
      </c>
      <c r="D2902" t="s">
        <v>286</v>
      </c>
      <c r="E2902" t="s">
        <v>287</v>
      </c>
      <c r="F2902" t="str">
        <f t="shared" si="90"/>
        <v>European-Marshfield</v>
      </c>
    </row>
    <row r="2903" spans="1:6" x14ac:dyDescent="0.25">
      <c r="A2903" t="s">
        <v>3100</v>
      </c>
      <c r="B2903" t="s">
        <v>285</v>
      </c>
      <c r="C2903">
        <v>1</v>
      </c>
      <c r="D2903" t="s">
        <v>286</v>
      </c>
      <c r="E2903" t="s">
        <v>287</v>
      </c>
      <c r="F2903" t="str">
        <f t="shared" si="90"/>
        <v>European-Marshfield</v>
      </c>
    </row>
    <row r="2904" spans="1:6" x14ac:dyDescent="0.25">
      <c r="A2904" t="s">
        <v>3101</v>
      </c>
      <c r="B2904" t="s">
        <v>285</v>
      </c>
      <c r="C2904">
        <v>2</v>
      </c>
      <c r="D2904" t="s">
        <v>286</v>
      </c>
      <c r="E2904" t="s">
        <v>287</v>
      </c>
      <c r="F2904" t="str">
        <f t="shared" si="90"/>
        <v>European-Marshfield</v>
      </c>
    </row>
    <row r="2905" spans="1:6" x14ac:dyDescent="0.25">
      <c r="A2905" t="s">
        <v>3102</v>
      </c>
      <c r="B2905" t="s">
        <v>285</v>
      </c>
      <c r="C2905">
        <v>2</v>
      </c>
      <c r="D2905" t="s">
        <v>286</v>
      </c>
      <c r="E2905" t="s">
        <v>287</v>
      </c>
      <c r="F2905" t="str">
        <f t="shared" si="90"/>
        <v>European-Marshfield</v>
      </c>
    </row>
    <row r="2906" spans="1:6" x14ac:dyDescent="0.25">
      <c r="A2906" t="s">
        <v>3103</v>
      </c>
      <c r="B2906" t="s">
        <v>285</v>
      </c>
      <c r="C2906">
        <v>1</v>
      </c>
      <c r="D2906" t="s">
        <v>286</v>
      </c>
      <c r="E2906" t="s">
        <v>287</v>
      </c>
      <c r="F2906" t="str">
        <f t="shared" si="90"/>
        <v>European-Marshfield</v>
      </c>
    </row>
    <row r="2907" spans="1:6" x14ac:dyDescent="0.25">
      <c r="A2907" t="s">
        <v>3104</v>
      </c>
      <c r="B2907" t="s">
        <v>285</v>
      </c>
      <c r="C2907">
        <v>1</v>
      </c>
      <c r="D2907" t="s">
        <v>286</v>
      </c>
      <c r="E2907" t="s">
        <v>287</v>
      </c>
      <c r="F2907" t="str">
        <f t="shared" si="90"/>
        <v>European-Marshfield</v>
      </c>
    </row>
    <row r="2908" spans="1:6" x14ac:dyDescent="0.25">
      <c r="A2908" t="s">
        <v>3105</v>
      </c>
      <c r="B2908" t="s">
        <v>285</v>
      </c>
      <c r="C2908">
        <v>1</v>
      </c>
      <c r="D2908" t="s">
        <v>286</v>
      </c>
      <c r="E2908" t="s">
        <v>287</v>
      </c>
      <c r="F2908" t="str">
        <f t="shared" si="90"/>
        <v>European-Marshfield</v>
      </c>
    </row>
    <row r="2909" spans="1:6" x14ac:dyDescent="0.25">
      <c r="A2909" t="s">
        <v>3106</v>
      </c>
      <c r="B2909" t="s">
        <v>285</v>
      </c>
      <c r="C2909">
        <v>1</v>
      </c>
      <c r="D2909" t="s">
        <v>286</v>
      </c>
      <c r="E2909" t="s">
        <v>287</v>
      </c>
      <c r="F2909" t="str">
        <f t="shared" si="90"/>
        <v>European-Marshfield</v>
      </c>
    </row>
    <row r="2910" spans="1:6" x14ac:dyDescent="0.25">
      <c r="A2910" t="s">
        <v>209</v>
      </c>
      <c r="B2910" t="s">
        <v>285</v>
      </c>
      <c r="C2910">
        <v>1</v>
      </c>
      <c r="D2910" t="s">
        <v>286</v>
      </c>
      <c r="E2910" t="s">
        <v>287</v>
      </c>
      <c r="F2910" t="str">
        <f t="shared" si="90"/>
        <v>European-Marshfield</v>
      </c>
    </row>
    <row r="2911" spans="1:6" x14ac:dyDescent="0.25">
      <c r="A2911" t="s">
        <v>3107</v>
      </c>
      <c r="B2911" t="s">
        <v>285</v>
      </c>
      <c r="C2911">
        <v>1</v>
      </c>
      <c r="D2911" t="s">
        <v>286</v>
      </c>
      <c r="E2911" t="s">
        <v>287</v>
      </c>
      <c r="F2911" t="str">
        <f t="shared" si="90"/>
        <v>European-Marshfield</v>
      </c>
    </row>
    <row r="2912" spans="1:6" x14ac:dyDescent="0.25">
      <c r="A2912" t="s">
        <v>3108</v>
      </c>
      <c r="B2912" t="s">
        <v>285</v>
      </c>
      <c r="C2912">
        <v>1</v>
      </c>
      <c r="D2912" t="s">
        <v>286</v>
      </c>
      <c r="E2912" t="s">
        <v>287</v>
      </c>
      <c r="F2912" t="str">
        <f t="shared" si="90"/>
        <v>European-Marshfield</v>
      </c>
    </row>
    <row r="2913" spans="1:6" x14ac:dyDescent="0.25">
      <c r="A2913" t="s">
        <v>3109</v>
      </c>
      <c r="B2913" t="s">
        <v>285</v>
      </c>
      <c r="C2913">
        <v>2</v>
      </c>
      <c r="D2913" t="s">
        <v>286</v>
      </c>
      <c r="E2913" t="s">
        <v>287</v>
      </c>
      <c r="F2913" t="str">
        <f t="shared" si="90"/>
        <v>European-Marshfield</v>
      </c>
    </row>
    <row r="2914" spans="1:6" x14ac:dyDescent="0.25">
      <c r="A2914" t="s">
        <v>3110</v>
      </c>
      <c r="B2914" t="s">
        <v>285</v>
      </c>
      <c r="C2914">
        <v>1</v>
      </c>
      <c r="D2914" t="s">
        <v>286</v>
      </c>
      <c r="E2914" t="s">
        <v>287</v>
      </c>
      <c r="F2914" t="str">
        <f t="shared" si="90"/>
        <v>European-Marshfield</v>
      </c>
    </row>
    <row r="2915" spans="1:6" x14ac:dyDescent="0.25">
      <c r="A2915" t="s">
        <v>3111</v>
      </c>
      <c r="B2915" t="s">
        <v>285</v>
      </c>
      <c r="C2915">
        <v>2</v>
      </c>
      <c r="D2915" t="s">
        <v>286</v>
      </c>
      <c r="E2915" t="s">
        <v>287</v>
      </c>
      <c r="F2915" t="str">
        <f t="shared" ref="F2915:F2927" si="91">CONCATENATE(B2915,,"-","Marshfield")</f>
        <v>European-Marshfield</v>
      </c>
    </row>
    <row r="2916" spans="1:6" x14ac:dyDescent="0.25">
      <c r="A2916" t="s">
        <v>3112</v>
      </c>
      <c r="B2916" t="s">
        <v>323</v>
      </c>
      <c r="C2916">
        <v>2</v>
      </c>
      <c r="D2916" t="s">
        <v>286</v>
      </c>
      <c r="E2916" t="s">
        <v>287</v>
      </c>
      <c r="F2916" t="str">
        <f t="shared" si="91"/>
        <v>White Non-hispanic or Latino-Marshfield</v>
      </c>
    </row>
    <row r="2917" spans="1:6" x14ac:dyDescent="0.25">
      <c r="A2917" t="s">
        <v>3113</v>
      </c>
      <c r="B2917" t="s">
        <v>285</v>
      </c>
      <c r="C2917">
        <v>2</v>
      </c>
      <c r="D2917" t="s">
        <v>286</v>
      </c>
      <c r="E2917" t="s">
        <v>287</v>
      </c>
      <c r="F2917" t="str">
        <f t="shared" si="91"/>
        <v>European-Marshfield</v>
      </c>
    </row>
    <row r="2918" spans="1:6" x14ac:dyDescent="0.25">
      <c r="A2918" t="s">
        <v>3114</v>
      </c>
      <c r="B2918" t="s">
        <v>285</v>
      </c>
      <c r="C2918">
        <v>1</v>
      </c>
      <c r="D2918" t="s">
        <v>286</v>
      </c>
      <c r="E2918" t="s">
        <v>287</v>
      </c>
      <c r="F2918" t="str">
        <f t="shared" si="91"/>
        <v>European-Marshfield</v>
      </c>
    </row>
    <row r="2919" spans="1:6" x14ac:dyDescent="0.25">
      <c r="A2919" t="s">
        <v>3115</v>
      </c>
      <c r="B2919" t="s">
        <v>285</v>
      </c>
      <c r="C2919">
        <v>1</v>
      </c>
      <c r="D2919" t="s">
        <v>286</v>
      </c>
      <c r="E2919" t="s">
        <v>287</v>
      </c>
      <c r="F2919" t="str">
        <f t="shared" si="91"/>
        <v>European-Marshfield</v>
      </c>
    </row>
    <row r="2920" spans="1:6" x14ac:dyDescent="0.25">
      <c r="A2920" t="s">
        <v>3116</v>
      </c>
      <c r="B2920" t="s">
        <v>285</v>
      </c>
      <c r="C2920">
        <v>2</v>
      </c>
      <c r="D2920" t="s">
        <v>286</v>
      </c>
      <c r="E2920" t="s">
        <v>287</v>
      </c>
      <c r="F2920" t="str">
        <f t="shared" si="91"/>
        <v>European-Marshfield</v>
      </c>
    </row>
    <row r="2921" spans="1:6" x14ac:dyDescent="0.25">
      <c r="A2921" t="s">
        <v>3117</v>
      </c>
      <c r="B2921" t="s">
        <v>285</v>
      </c>
      <c r="C2921">
        <v>2</v>
      </c>
      <c r="D2921" t="s">
        <v>286</v>
      </c>
      <c r="E2921" t="s">
        <v>287</v>
      </c>
      <c r="F2921" t="str">
        <f t="shared" si="91"/>
        <v>European-Marshfield</v>
      </c>
    </row>
    <row r="2922" spans="1:6" x14ac:dyDescent="0.25">
      <c r="A2922" t="s">
        <v>3118</v>
      </c>
      <c r="B2922" t="s">
        <v>285</v>
      </c>
      <c r="C2922">
        <v>2</v>
      </c>
      <c r="D2922" t="s">
        <v>286</v>
      </c>
      <c r="E2922" t="s">
        <v>287</v>
      </c>
      <c r="F2922" t="str">
        <f t="shared" si="91"/>
        <v>European-Marshfield</v>
      </c>
    </row>
    <row r="2923" spans="1:6" x14ac:dyDescent="0.25">
      <c r="A2923" t="s">
        <v>3119</v>
      </c>
      <c r="B2923" t="s">
        <v>285</v>
      </c>
      <c r="C2923">
        <v>2</v>
      </c>
      <c r="D2923" t="s">
        <v>286</v>
      </c>
      <c r="E2923" t="s">
        <v>287</v>
      </c>
      <c r="F2923" t="str">
        <f t="shared" si="91"/>
        <v>European-Marshfield</v>
      </c>
    </row>
    <row r="2924" spans="1:6" x14ac:dyDescent="0.25">
      <c r="A2924" t="s">
        <v>3120</v>
      </c>
      <c r="B2924" t="s">
        <v>285</v>
      </c>
      <c r="C2924">
        <v>1</v>
      </c>
      <c r="D2924" t="s">
        <v>286</v>
      </c>
      <c r="E2924" t="s">
        <v>287</v>
      </c>
      <c r="F2924" t="str">
        <f t="shared" si="91"/>
        <v>European-Marshfield</v>
      </c>
    </row>
    <row r="2925" spans="1:6" x14ac:dyDescent="0.25">
      <c r="A2925" t="s">
        <v>3121</v>
      </c>
      <c r="B2925" t="s">
        <v>285</v>
      </c>
      <c r="C2925">
        <v>2</v>
      </c>
      <c r="D2925" t="s">
        <v>286</v>
      </c>
      <c r="E2925" t="s">
        <v>287</v>
      </c>
      <c r="F2925" t="str">
        <f t="shared" si="91"/>
        <v>European-Marshfield</v>
      </c>
    </row>
    <row r="2926" spans="1:6" x14ac:dyDescent="0.25">
      <c r="A2926" t="s">
        <v>3122</v>
      </c>
      <c r="B2926" t="s">
        <v>285</v>
      </c>
      <c r="C2926">
        <v>2</v>
      </c>
      <c r="D2926" t="s">
        <v>286</v>
      </c>
      <c r="E2926" t="s">
        <v>287</v>
      </c>
      <c r="F2926" t="str">
        <f t="shared" si="91"/>
        <v>European-Marshfield</v>
      </c>
    </row>
    <row r="2927" spans="1:6" x14ac:dyDescent="0.25">
      <c r="A2927" t="s">
        <v>3123</v>
      </c>
      <c r="B2927" t="s">
        <v>285</v>
      </c>
      <c r="C2927">
        <v>1</v>
      </c>
      <c r="D2927" t="s">
        <v>286</v>
      </c>
      <c r="E2927" t="s">
        <v>287</v>
      </c>
      <c r="F2927" t="str">
        <f t="shared" si="91"/>
        <v>European-Marshfield</v>
      </c>
    </row>
    <row r="2928" spans="1:6" x14ac:dyDescent="0.25">
      <c r="A2928" t="s">
        <v>122</v>
      </c>
      <c r="B2928" t="s">
        <v>9141</v>
      </c>
      <c r="C2928">
        <v>2</v>
      </c>
      <c r="D2928" t="s">
        <v>295</v>
      </c>
      <c r="E2928" t="s">
        <v>287</v>
      </c>
      <c r="F2928" t="str">
        <f>B2928</f>
        <v>CHB</v>
      </c>
    </row>
    <row r="2929" spans="1:6" x14ac:dyDescent="0.25">
      <c r="A2929" t="s">
        <v>3124</v>
      </c>
      <c r="B2929" t="s">
        <v>285</v>
      </c>
      <c r="C2929">
        <v>2</v>
      </c>
      <c r="D2929" t="s">
        <v>286</v>
      </c>
      <c r="E2929" t="s">
        <v>287</v>
      </c>
      <c r="F2929" t="str">
        <f t="shared" ref="F2929:F2945" si="92">CONCATENATE(B2929,,"-","Marshfield")</f>
        <v>European-Marshfield</v>
      </c>
    </row>
    <row r="2930" spans="1:6" x14ac:dyDescent="0.25">
      <c r="A2930" t="s">
        <v>3125</v>
      </c>
      <c r="B2930" t="s">
        <v>285</v>
      </c>
      <c r="C2930">
        <v>1</v>
      </c>
      <c r="D2930" t="s">
        <v>286</v>
      </c>
      <c r="E2930" t="s">
        <v>287</v>
      </c>
      <c r="F2930" t="str">
        <f t="shared" si="92"/>
        <v>European-Marshfield</v>
      </c>
    </row>
    <row r="2931" spans="1:6" x14ac:dyDescent="0.25">
      <c r="A2931" t="s">
        <v>3126</v>
      </c>
      <c r="B2931" t="s">
        <v>285</v>
      </c>
      <c r="C2931">
        <v>2</v>
      </c>
      <c r="D2931" t="s">
        <v>286</v>
      </c>
      <c r="E2931" t="s">
        <v>287</v>
      </c>
      <c r="F2931" t="str">
        <f t="shared" si="92"/>
        <v>European-Marshfield</v>
      </c>
    </row>
    <row r="2932" spans="1:6" x14ac:dyDescent="0.25">
      <c r="A2932" t="s">
        <v>3127</v>
      </c>
      <c r="B2932" t="s">
        <v>285</v>
      </c>
      <c r="C2932">
        <v>2</v>
      </c>
      <c r="D2932" t="s">
        <v>286</v>
      </c>
      <c r="E2932" t="s">
        <v>287</v>
      </c>
      <c r="F2932" t="str">
        <f t="shared" si="92"/>
        <v>European-Marshfield</v>
      </c>
    </row>
    <row r="2933" spans="1:6" x14ac:dyDescent="0.25">
      <c r="A2933" t="s">
        <v>3128</v>
      </c>
      <c r="B2933" t="s">
        <v>285</v>
      </c>
      <c r="C2933">
        <v>2</v>
      </c>
      <c r="D2933" t="s">
        <v>286</v>
      </c>
      <c r="E2933" t="s">
        <v>287</v>
      </c>
      <c r="F2933" t="str">
        <f t="shared" si="92"/>
        <v>European-Marshfield</v>
      </c>
    </row>
    <row r="2934" spans="1:6" x14ac:dyDescent="0.25">
      <c r="A2934" t="s">
        <v>3129</v>
      </c>
      <c r="B2934" t="s">
        <v>285</v>
      </c>
      <c r="C2934">
        <v>1</v>
      </c>
      <c r="D2934" t="s">
        <v>286</v>
      </c>
      <c r="E2934" t="s">
        <v>287</v>
      </c>
      <c r="F2934" t="str">
        <f t="shared" si="92"/>
        <v>European-Marshfield</v>
      </c>
    </row>
    <row r="2935" spans="1:6" x14ac:dyDescent="0.25">
      <c r="A2935" t="s">
        <v>3130</v>
      </c>
      <c r="B2935" t="s">
        <v>285</v>
      </c>
      <c r="C2935">
        <v>2</v>
      </c>
      <c r="D2935" t="s">
        <v>286</v>
      </c>
      <c r="E2935" t="s">
        <v>287</v>
      </c>
      <c r="F2935" t="str">
        <f t="shared" si="92"/>
        <v>European-Marshfield</v>
      </c>
    </row>
    <row r="2936" spans="1:6" x14ac:dyDescent="0.25">
      <c r="A2936" t="s">
        <v>3131</v>
      </c>
      <c r="B2936" t="s">
        <v>285</v>
      </c>
      <c r="C2936">
        <v>1</v>
      </c>
      <c r="D2936" t="s">
        <v>286</v>
      </c>
      <c r="E2936" t="s">
        <v>287</v>
      </c>
      <c r="F2936" t="str">
        <f t="shared" si="92"/>
        <v>European-Marshfield</v>
      </c>
    </row>
    <row r="2937" spans="1:6" x14ac:dyDescent="0.25">
      <c r="A2937" t="s">
        <v>3132</v>
      </c>
      <c r="B2937" t="s">
        <v>285</v>
      </c>
      <c r="C2937">
        <v>2</v>
      </c>
      <c r="D2937" t="s">
        <v>286</v>
      </c>
      <c r="E2937" t="s">
        <v>287</v>
      </c>
      <c r="F2937" t="str">
        <f t="shared" si="92"/>
        <v>European-Marshfield</v>
      </c>
    </row>
    <row r="2938" spans="1:6" x14ac:dyDescent="0.25">
      <c r="A2938" t="s">
        <v>3133</v>
      </c>
      <c r="B2938" t="s">
        <v>285</v>
      </c>
      <c r="C2938">
        <v>1</v>
      </c>
      <c r="D2938" t="s">
        <v>286</v>
      </c>
      <c r="E2938" t="s">
        <v>287</v>
      </c>
      <c r="F2938" t="str">
        <f t="shared" si="92"/>
        <v>European-Marshfield</v>
      </c>
    </row>
    <row r="2939" spans="1:6" x14ac:dyDescent="0.25">
      <c r="A2939" t="s">
        <v>3134</v>
      </c>
      <c r="B2939" t="s">
        <v>285</v>
      </c>
      <c r="C2939">
        <v>1</v>
      </c>
      <c r="D2939" t="s">
        <v>286</v>
      </c>
      <c r="E2939" t="s">
        <v>287</v>
      </c>
      <c r="F2939" t="str">
        <f t="shared" si="92"/>
        <v>European-Marshfield</v>
      </c>
    </row>
    <row r="2940" spans="1:6" x14ac:dyDescent="0.25">
      <c r="A2940" t="s">
        <v>3135</v>
      </c>
      <c r="B2940" t="s">
        <v>285</v>
      </c>
      <c r="C2940">
        <v>1</v>
      </c>
      <c r="D2940" t="s">
        <v>286</v>
      </c>
      <c r="E2940" t="s">
        <v>287</v>
      </c>
      <c r="F2940" t="str">
        <f t="shared" si="92"/>
        <v>European-Marshfield</v>
      </c>
    </row>
    <row r="2941" spans="1:6" x14ac:dyDescent="0.25">
      <c r="A2941" t="s">
        <v>3136</v>
      </c>
      <c r="B2941" t="s">
        <v>285</v>
      </c>
      <c r="C2941">
        <v>2</v>
      </c>
      <c r="D2941" t="s">
        <v>286</v>
      </c>
      <c r="E2941" t="s">
        <v>287</v>
      </c>
      <c r="F2941" t="str">
        <f t="shared" si="92"/>
        <v>European-Marshfield</v>
      </c>
    </row>
    <row r="2942" spans="1:6" x14ac:dyDescent="0.25">
      <c r="A2942" t="s">
        <v>3137</v>
      </c>
      <c r="B2942" t="s">
        <v>285</v>
      </c>
      <c r="C2942">
        <v>2</v>
      </c>
      <c r="D2942" t="s">
        <v>286</v>
      </c>
      <c r="E2942" t="s">
        <v>287</v>
      </c>
      <c r="F2942" t="str">
        <f t="shared" si="92"/>
        <v>European-Marshfield</v>
      </c>
    </row>
    <row r="2943" spans="1:6" x14ac:dyDescent="0.25">
      <c r="A2943" t="s">
        <v>3138</v>
      </c>
      <c r="B2943" t="s">
        <v>285</v>
      </c>
      <c r="C2943">
        <v>2</v>
      </c>
      <c r="D2943" t="s">
        <v>286</v>
      </c>
      <c r="E2943" t="s">
        <v>287</v>
      </c>
      <c r="F2943" t="str">
        <f t="shared" si="92"/>
        <v>European-Marshfield</v>
      </c>
    </row>
    <row r="2944" spans="1:6" x14ac:dyDescent="0.25">
      <c r="A2944" t="s">
        <v>3139</v>
      </c>
      <c r="B2944" t="s">
        <v>285</v>
      </c>
      <c r="C2944">
        <v>1</v>
      </c>
      <c r="D2944" t="s">
        <v>286</v>
      </c>
      <c r="E2944" t="s">
        <v>287</v>
      </c>
      <c r="F2944" t="str">
        <f t="shared" si="92"/>
        <v>European-Marshfield</v>
      </c>
    </row>
    <row r="2945" spans="1:6" x14ac:dyDescent="0.25">
      <c r="A2945" t="s">
        <v>3140</v>
      </c>
      <c r="B2945" t="s">
        <v>285</v>
      </c>
      <c r="C2945">
        <v>1</v>
      </c>
      <c r="D2945" t="s">
        <v>286</v>
      </c>
      <c r="E2945" t="s">
        <v>287</v>
      </c>
      <c r="F2945" t="str">
        <f t="shared" si="92"/>
        <v>European-Marshfield</v>
      </c>
    </row>
    <row r="2946" spans="1:6" x14ac:dyDescent="0.25">
      <c r="A2946" t="s">
        <v>115</v>
      </c>
      <c r="B2946" t="s">
        <v>9798</v>
      </c>
      <c r="C2946">
        <v>1</v>
      </c>
      <c r="D2946" t="s">
        <v>295</v>
      </c>
      <c r="E2946" t="s">
        <v>287</v>
      </c>
      <c r="F2946" t="str">
        <f>B2946</f>
        <v>YRI</v>
      </c>
    </row>
    <row r="2947" spans="1:6" x14ac:dyDescent="0.25">
      <c r="A2947" t="s">
        <v>3141</v>
      </c>
      <c r="B2947" t="s">
        <v>285</v>
      </c>
      <c r="C2947">
        <v>2</v>
      </c>
      <c r="D2947" t="s">
        <v>286</v>
      </c>
      <c r="E2947" t="s">
        <v>287</v>
      </c>
      <c r="F2947" t="str">
        <f t="shared" ref="F2947:F3010" si="93">CONCATENATE(B2947,,"-","Marshfield")</f>
        <v>European-Marshfield</v>
      </c>
    </row>
    <row r="2948" spans="1:6" x14ac:dyDescent="0.25">
      <c r="A2948" t="s">
        <v>3142</v>
      </c>
      <c r="B2948" t="s">
        <v>285</v>
      </c>
      <c r="C2948">
        <v>1</v>
      </c>
      <c r="D2948" t="s">
        <v>286</v>
      </c>
      <c r="E2948" t="s">
        <v>287</v>
      </c>
      <c r="F2948" t="str">
        <f t="shared" si="93"/>
        <v>European-Marshfield</v>
      </c>
    </row>
    <row r="2949" spans="1:6" x14ac:dyDescent="0.25">
      <c r="A2949" t="s">
        <v>3143</v>
      </c>
      <c r="B2949" t="s">
        <v>285</v>
      </c>
      <c r="C2949">
        <v>1</v>
      </c>
      <c r="D2949" t="s">
        <v>286</v>
      </c>
      <c r="E2949" t="s">
        <v>287</v>
      </c>
      <c r="F2949" t="str">
        <f t="shared" si="93"/>
        <v>European-Marshfield</v>
      </c>
    </row>
    <row r="2950" spans="1:6" x14ac:dyDescent="0.25">
      <c r="A2950" t="s">
        <v>3144</v>
      </c>
      <c r="B2950" t="s">
        <v>285</v>
      </c>
      <c r="C2950">
        <v>2</v>
      </c>
      <c r="D2950" t="s">
        <v>286</v>
      </c>
      <c r="E2950" t="s">
        <v>287</v>
      </c>
      <c r="F2950" t="str">
        <f t="shared" si="93"/>
        <v>European-Marshfield</v>
      </c>
    </row>
    <row r="2951" spans="1:6" x14ac:dyDescent="0.25">
      <c r="A2951" t="s">
        <v>3145</v>
      </c>
      <c r="B2951" t="s">
        <v>285</v>
      </c>
      <c r="C2951">
        <v>1</v>
      </c>
      <c r="D2951" t="s">
        <v>286</v>
      </c>
      <c r="E2951" t="s">
        <v>287</v>
      </c>
      <c r="F2951" t="str">
        <f t="shared" si="93"/>
        <v>European-Marshfield</v>
      </c>
    </row>
    <row r="2952" spans="1:6" x14ac:dyDescent="0.25">
      <c r="A2952" t="s">
        <v>3146</v>
      </c>
      <c r="B2952" t="s">
        <v>285</v>
      </c>
      <c r="C2952">
        <v>2</v>
      </c>
      <c r="D2952" t="s">
        <v>286</v>
      </c>
      <c r="E2952" t="s">
        <v>287</v>
      </c>
      <c r="F2952" t="str">
        <f t="shared" si="93"/>
        <v>European-Marshfield</v>
      </c>
    </row>
    <row r="2953" spans="1:6" x14ac:dyDescent="0.25">
      <c r="A2953" t="s">
        <v>3147</v>
      </c>
      <c r="B2953" t="s">
        <v>285</v>
      </c>
      <c r="C2953">
        <v>1</v>
      </c>
      <c r="D2953" t="s">
        <v>286</v>
      </c>
      <c r="E2953" t="s">
        <v>287</v>
      </c>
      <c r="F2953" t="str">
        <f t="shared" si="93"/>
        <v>European-Marshfield</v>
      </c>
    </row>
    <row r="2954" spans="1:6" x14ac:dyDescent="0.25">
      <c r="A2954" t="s">
        <v>3148</v>
      </c>
      <c r="B2954" t="s">
        <v>323</v>
      </c>
      <c r="C2954">
        <v>2</v>
      </c>
      <c r="D2954" t="s">
        <v>286</v>
      </c>
      <c r="E2954" t="s">
        <v>287</v>
      </c>
      <c r="F2954" t="str">
        <f t="shared" si="93"/>
        <v>White Non-hispanic or Latino-Marshfield</v>
      </c>
    </row>
    <row r="2955" spans="1:6" x14ac:dyDescent="0.25">
      <c r="A2955" t="s">
        <v>3149</v>
      </c>
      <c r="B2955" t="s">
        <v>285</v>
      </c>
      <c r="C2955">
        <v>2</v>
      </c>
      <c r="D2955" t="s">
        <v>286</v>
      </c>
      <c r="E2955" t="s">
        <v>287</v>
      </c>
      <c r="F2955" t="str">
        <f t="shared" si="93"/>
        <v>European-Marshfield</v>
      </c>
    </row>
    <row r="2956" spans="1:6" x14ac:dyDescent="0.25">
      <c r="A2956" t="s">
        <v>3150</v>
      </c>
      <c r="B2956" t="s">
        <v>285</v>
      </c>
      <c r="C2956">
        <v>1</v>
      </c>
      <c r="D2956" t="s">
        <v>286</v>
      </c>
      <c r="E2956" t="s">
        <v>287</v>
      </c>
      <c r="F2956" t="str">
        <f t="shared" si="93"/>
        <v>European-Marshfield</v>
      </c>
    </row>
    <row r="2957" spans="1:6" x14ac:dyDescent="0.25">
      <c r="A2957" t="s">
        <v>3151</v>
      </c>
      <c r="B2957" t="s">
        <v>285</v>
      </c>
      <c r="C2957">
        <v>2</v>
      </c>
      <c r="D2957" t="s">
        <v>286</v>
      </c>
      <c r="E2957" t="s">
        <v>287</v>
      </c>
      <c r="F2957" t="str">
        <f t="shared" si="93"/>
        <v>European-Marshfield</v>
      </c>
    </row>
    <row r="2958" spans="1:6" x14ac:dyDescent="0.25">
      <c r="A2958" t="s">
        <v>3152</v>
      </c>
      <c r="B2958" t="s">
        <v>285</v>
      </c>
      <c r="C2958">
        <v>1</v>
      </c>
      <c r="D2958" t="s">
        <v>286</v>
      </c>
      <c r="E2958" t="s">
        <v>287</v>
      </c>
      <c r="F2958" t="str">
        <f t="shared" si="93"/>
        <v>European-Marshfield</v>
      </c>
    </row>
    <row r="2959" spans="1:6" x14ac:dyDescent="0.25">
      <c r="A2959" t="s">
        <v>3153</v>
      </c>
      <c r="B2959" t="s">
        <v>285</v>
      </c>
      <c r="C2959">
        <v>2</v>
      </c>
      <c r="D2959" t="s">
        <v>286</v>
      </c>
      <c r="E2959" t="s">
        <v>287</v>
      </c>
      <c r="F2959" t="str">
        <f t="shared" si="93"/>
        <v>European-Marshfield</v>
      </c>
    </row>
    <row r="2960" spans="1:6" x14ac:dyDescent="0.25">
      <c r="A2960" t="s">
        <v>3154</v>
      </c>
      <c r="B2960" t="s">
        <v>285</v>
      </c>
      <c r="C2960">
        <v>2</v>
      </c>
      <c r="D2960" t="s">
        <v>286</v>
      </c>
      <c r="E2960" t="s">
        <v>287</v>
      </c>
      <c r="F2960" t="str">
        <f t="shared" si="93"/>
        <v>European-Marshfield</v>
      </c>
    </row>
    <row r="2961" spans="1:6" x14ac:dyDescent="0.25">
      <c r="A2961" t="s">
        <v>3155</v>
      </c>
      <c r="B2961" t="s">
        <v>285</v>
      </c>
      <c r="C2961">
        <v>1</v>
      </c>
      <c r="D2961" t="s">
        <v>286</v>
      </c>
      <c r="E2961" t="s">
        <v>287</v>
      </c>
      <c r="F2961" t="str">
        <f t="shared" si="93"/>
        <v>European-Marshfield</v>
      </c>
    </row>
    <row r="2962" spans="1:6" x14ac:dyDescent="0.25">
      <c r="A2962" t="s">
        <v>3156</v>
      </c>
      <c r="B2962" t="s">
        <v>285</v>
      </c>
      <c r="C2962">
        <v>2</v>
      </c>
      <c r="D2962" t="s">
        <v>286</v>
      </c>
      <c r="E2962" t="s">
        <v>287</v>
      </c>
      <c r="F2962" t="str">
        <f t="shared" si="93"/>
        <v>European-Marshfield</v>
      </c>
    </row>
    <row r="2963" spans="1:6" x14ac:dyDescent="0.25">
      <c r="A2963" t="s">
        <v>3157</v>
      </c>
      <c r="B2963" t="s">
        <v>285</v>
      </c>
      <c r="C2963">
        <v>1</v>
      </c>
      <c r="D2963" t="s">
        <v>286</v>
      </c>
      <c r="E2963" t="s">
        <v>287</v>
      </c>
      <c r="F2963" t="str">
        <f t="shared" si="93"/>
        <v>European-Marshfield</v>
      </c>
    </row>
    <row r="2964" spans="1:6" x14ac:dyDescent="0.25">
      <c r="A2964" t="s">
        <v>3158</v>
      </c>
      <c r="B2964" t="s">
        <v>285</v>
      </c>
      <c r="C2964">
        <v>2</v>
      </c>
      <c r="D2964" t="s">
        <v>286</v>
      </c>
      <c r="E2964" t="s">
        <v>287</v>
      </c>
      <c r="F2964" t="str">
        <f t="shared" si="93"/>
        <v>European-Marshfield</v>
      </c>
    </row>
    <row r="2965" spans="1:6" x14ac:dyDescent="0.25">
      <c r="A2965" t="s">
        <v>3159</v>
      </c>
      <c r="B2965" t="s">
        <v>285</v>
      </c>
      <c r="C2965">
        <v>1</v>
      </c>
      <c r="D2965" t="s">
        <v>286</v>
      </c>
      <c r="E2965" t="s">
        <v>287</v>
      </c>
      <c r="F2965" t="str">
        <f t="shared" si="93"/>
        <v>European-Marshfield</v>
      </c>
    </row>
    <row r="2966" spans="1:6" x14ac:dyDescent="0.25">
      <c r="A2966" t="s">
        <v>3160</v>
      </c>
      <c r="B2966" t="s">
        <v>285</v>
      </c>
      <c r="C2966">
        <v>1</v>
      </c>
      <c r="D2966" t="s">
        <v>286</v>
      </c>
      <c r="E2966" t="s">
        <v>287</v>
      </c>
      <c r="F2966" t="str">
        <f t="shared" si="93"/>
        <v>European-Marshfield</v>
      </c>
    </row>
    <row r="2967" spans="1:6" x14ac:dyDescent="0.25">
      <c r="A2967" t="s">
        <v>3161</v>
      </c>
      <c r="B2967" t="s">
        <v>285</v>
      </c>
      <c r="C2967">
        <v>1</v>
      </c>
      <c r="D2967" t="s">
        <v>286</v>
      </c>
      <c r="E2967" t="s">
        <v>287</v>
      </c>
      <c r="F2967" t="str">
        <f t="shared" si="93"/>
        <v>European-Marshfield</v>
      </c>
    </row>
    <row r="2968" spans="1:6" x14ac:dyDescent="0.25">
      <c r="A2968" t="s">
        <v>3162</v>
      </c>
      <c r="B2968" t="s">
        <v>285</v>
      </c>
      <c r="C2968">
        <v>2</v>
      </c>
      <c r="D2968" t="s">
        <v>286</v>
      </c>
      <c r="E2968" t="s">
        <v>287</v>
      </c>
      <c r="F2968" t="str">
        <f t="shared" si="93"/>
        <v>European-Marshfield</v>
      </c>
    </row>
    <row r="2969" spans="1:6" x14ac:dyDescent="0.25">
      <c r="A2969" t="s">
        <v>3163</v>
      </c>
      <c r="B2969" t="s">
        <v>285</v>
      </c>
      <c r="C2969">
        <v>2</v>
      </c>
      <c r="D2969" t="s">
        <v>286</v>
      </c>
      <c r="E2969" t="s">
        <v>287</v>
      </c>
      <c r="F2969" t="str">
        <f t="shared" si="93"/>
        <v>European-Marshfield</v>
      </c>
    </row>
    <row r="2970" spans="1:6" x14ac:dyDescent="0.25">
      <c r="A2970" t="s">
        <v>3164</v>
      </c>
      <c r="B2970" t="s">
        <v>285</v>
      </c>
      <c r="C2970">
        <v>1</v>
      </c>
      <c r="D2970" t="s">
        <v>286</v>
      </c>
      <c r="E2970" t="s">
        <v>287</v>
      </c>
      <c r="F2970" t="str">
        <f t="shared" si="93"/>
        <v>European-Marshfield</v>
      </c>
    </row>
    <row r="2971" spans="1:6" x14ac:dyDescent="0.25">
      <c r="A2971" t="s">
        <v>3165</v>
      </c>
      <c r="B2971" t="s">
        <v>285</v>
      </c>
      <c r="C2971">
        <v>2</v>
      </c>
      <c r="D2971" t="s">
        <v>286</v>
      </c>
      <c r="E2971" t="s">
        <v>287</v>
      </c>
      <c r="F2971" t="str">
        <f t="shared" si="93"/>
        <v>European-Marshfield</v>
      </c>
    </row>
    <row r="2972" spans="1:6" x14ac:dyDescent="0.25">
      <c r="A2972" t="s">
        <v>3166</v>
      </c>
      <c r="B2972" t="s">
        <v>285</v>
      </c>
      <c r="C2972">
        <v>1</v>
      </c>
      <c r="D2972" t="s">
        <v>286</v>
      </c>
      <c r="E2972" t="s">
        <v>287</v>
      </c>
      <c r="F2972" t="str">
        <f t="shared" si="93"/>
        <v>European-Marshfield</v>
      </c>
    </row>
    <row r="2973" spans="1:6" x14ac:dyDescent="0.25">
      <c r="A2973" t="s">
        <v>3167</v>
      </c>
      <c r="B2973" t="s">
        <v>285</v>
      </c>
      <c r="C2973">
        <v>2</v>
      </c>
      <c r="D2973" t="s">
        <v>286</v>
      </c>
      <c r="E2973" t="s">
        <v>287</v>
      </c>
      <c r="F2973" t="str">
        <f t="shared" si="93"/>
        <v>European-Marshfield</v>
      </c>
    </row>
    <row r="2974" spans="1:6" x14ac:dyDescent="0.25">
      <c r="A2974" t="s">
        <v>3168</v>
      </c>
      <c r="B2974" t="s">
        <v>285</v>
      </c>
      <c r="C2974">
        <v>1</v>
      </c>
      <c r="D2974" t="s">
        <v>286</v>
      </c>
      <c r="E2974" t="s">
        <v>287</v>
      </c>
      <c r="F2974" t="str">
        <f t="shared" si="93"/>
        <v>European-Marshfield</v>
      </c>
    </row>
    <row r="2975" spans="1:6" x14ac:dyDescent="0.25">
      <c r="A2975" t="s">
        <v>3169</v>
      </c>
      <c r="B2975" t="s">
        <v>285</v>
      </c>
      <c r="C2975">
        <v>2</v>
      </c>
      <c r="D2975" t="s">
        <v>286</v>
      </c>
      <c r="E2975" t="s">
        <v>287</v>
      </c>
      <c r="F2975" t="str">
        <f t="shared" si="93"/>
        <v>European-Marshfield</v>
      </c>
    </row>
    <row r="2976" spans="1:6" x14ac:dyDescent="0.25">
      <c r="A2976" t="s">
        <v>3170</v>
      </c>
      <c r="B2976" t="s">
        <v>285</v>
      </c>
      <c r="C2976">
        <v>1</v>
      </c>
      <c r="D2976" t="s">
        <v>286</v>
      </c>
      <c r="E2976" t="s">
        <v>287</v>
      </c>
      <c r="F2976" t="str">
        <f t="shared" si="93"/>
        <v>European-Marshfield</v>
      </c>
    </row>
    <row r="2977" spans="1:6" x14ac:dyDescent="0.25">
      <c r="A2977" t="s">
        <v>3171</v>
      </c>
      <c r="B2977" t="s">
        <v>285</v>
      </c>
      <c r="C2977">
        <v>2</v>
      </c>
      <c r="D2977" t="s">
        <v>286</v>
      </c>
      <c r="E2977" t="s">
        <v>287</v>
      </c>
      <c r="F2977" t="str">
        <f t="shared" si="93"/>
        <v>European-Marshfield</v>
      </c>
    </row>
    <row r="2978" spans="1:6" x14ac:dyDescent="0.25">
      <c r="A2978" t="s">
        <v>3172</v>
      </c>
      <c r="B2978" t="s">
        <v>285</v>
      </c>
      <c r="C2978">
        <v>1</v>
      </c>
      <c r="D2978" t="s">
        <v>286</v>
      </c>
      <c r="E2978" t="s">
        <v>287</v>
      </c>
      <c r="F2978" t="str">
        <f t="shared" si="93"/>
        <v>European-Marshfield</v>
      </c>
    </row>
    <row r="2979" spans="1:6" x14ac:dyDescent="0.25">
      <c r="A2979" t="s">
        <v>3173</v>
      </c>
      <c r="B2979" t="s">
        <v>285</v>
      </c>
      <c r="C2979">
        <v>2</v>
      </c>
      <c r="D2979" t="s">
        <v>286</v>
      </c>
      <c r="E2979" t="s">
        <v>287</v>
      </c>
      <c r="F2979" t="str">
        <f t="shared" si="93"/>
        <v>European-Marshfield</v>
      </c>
    </row>
    <row r="2980" spans="1:6" x14ac:dyDescent="0.25">
      <c r="A2980" t="s">
        <v>3174</v>
      </c>
      <c r="B2980" t="s">
        <v>285</v>
      </c>
      <c r="C2980">
        <v>2</v>
      </c>
      <c r="D2980" t="s">
        <v>286</v>
      </c>
      <c r="E2980" t="s">
        <v>287</v>
      </c>
      <c r="F2980" t="str">
        <f t="shared" si="93"/>
        <v>European-Marshfield</v>
      </c>
    </row>
    <row r="2981" spans="1:6" x14ac:dyDescent="0.25">
      <c r="A2981" t="s">
        <v>3175</v>
      </c>
      <c r="B2981" t="s">
        <v>285</v>
      </c>
      <c r="C2981">
        <v>1</v>
      </c>
      <c r="D2981" t="s">
        <v>286</v>
      </c>
      <c r="E2981" t="s">
        <v>287</v>
      </c>
      <c r="F2981" t="str">
        <f t="shared" si="93"/>
        <v>European-Marshfield</v>
      </c>
    </row>
    <row r="2982" spans="1:6" x14ac:dyDescent="0.25">
      <c r="A2982" t="s">
        <v>3176</v>
      </c>
      <c r="B2982" t="s">
        <v>285</v>
      </c>
      <c r="C2982">
        <v>1</v>
      </c>
      <c r="D2982" t="s">
        <v>286</v>
      </c>
      <c r="E2982" t="s">
        <v>287</v>
      </c>
      <c r="F2982" t="str">
        <f t="shared" si="93"/>
        <v>European-Marshfield</v>
      </c>
    </row>
    <row r="2983" spans="1:6" x14ac:dyDescent="0.25">
      <c r="A2983" t="s">
        <v>3177</v>
      </c>
      <c r="B2983" t="s">
        <v>329</v>
      </c>
      <c r="C2983">
        <v>2</v>
      </c>
      <c r="D2983" t="s">
        <v>286</v>
      </c>
      <c r="E2983" t="s">
        <v>287</v>
      </c>
      <c r="F2983" t="str">
        <f t="shared" si="93"/>
        <v>Unknown and Others-Marshfield</v>
      </c>
    </row>
    <row r="2984" spans="1:6" x14ac:dyDescent="0.25">
      <c r="A2984" t="s">
        <v>3178</v>
      </c>
      <c r="B2984" t="s">
        <v>285</v>
      </c>
      <c r="C2984">
        <v>1</v>
      </c>
      <c r="D2984" t="s">
        <v>286</v>
      </c>
      <c r="E2984" t="s">
        <v>287</v>
      </c>
      <c r="F2984" t="str">
        <f t="shared" si="93"/>
        <v>European-Marshfield</v>
      </c>
    </row>
    <row r="2985" spans="1:6" x14ac:dyDescent="0.25">
      <c r="A2985" t="s">
        <v>3179</v>
      </c>
      <c r="B2985" t="s">
        <v>285</v>
      </c>
      <c r="C2985">
        <v>1</v>
      </c>
      <c r="D2985" t="s">
        <v>286</v>
      </c>
      <c r="E2985" t="s">
        <v>287</v>
      </c>
      <c r="F2985" t="str">
        <f t="shared" si="93"/>
        <v>European-Marshfield</v>
      </c>
    </row>
    <row r="2986" spans="1:6" x14ac:dyDescent="0.25">
      <c r="A2986" t="s">
        <v>3180</v>
      </c>
      <c r="B2986" t="s">
        <v>285</v>
      </c>
      <c r="C2986">
        <v>2</v>
      </c>
      <c r="D2986" t="s">
        <v>286</v>
      </c>
      <c r="E2986" t="s">
        <v>287</v>
      </c>
      <c r="F2986" t="str">
        <f t="shared" si="93"/>
        <v>European-Marshfield</v>
      </c>
    </row>
    <row r="2987" spans="1:6" x14ac:dyDescent="0.25">
      <c r="A2987" t="s">
        <v>3181</v>
      </c>
      <c r="B2987" t="s">
        <v>285</v>
      </c>
      <c r="C2987">
        <v>1</v>
      </c>
      <c r="D2987" t="s">
        <v>286</v>
      </c>
      <c r="E2987" t="s">
        <v>287</v>
      </c>
      <c r="F2987" t="str">
        <f t="shared" si="93"/>
        <v>European-Marshfield</v>
      </c>
    </row>
    <row r="2988" spans="1:6" x14ac:dyDescent="0.25">
      <c r="A2988" t="s">
        <v>3182</v>
      </c>
      <c r="B2988" t="s">
        <v>285</v>
      </c>
      <c r="C2988">
        <v>2</v>
      </c>
      <c r="D2988" t="s">
        <v>286</v>
      </c>
      <c r="E2988" t="s">
        <v>287</v>
      </c>
      <c r="F2988" t="str">
        <f t="shared" si="93"/>
        <v>European-Marshfield</v>
      </c>
    </row>
    <row r="2989" spans="1:6" x14ac:dyDescent="0.25">
      <c r="A2989" t="s">
        <v>3183</v>
      </c>
      <c r="B2989" t="s">
        <v>285</v>
      </c>
      <c r="C2989">
        <v>1</v>
      </c>
      <c r="D2989" t="s">
        <v>286</v>
      </c>
      <c r="E2989" t="s">
        <v>287</v>
      </c>
      <c r="F2989" t="str">
        <f t="shared" si="93"/>
        <v>European-Marshfield</v>
      </c>
    </row>
    <row r="2990" spans="1:6" x14ac:dyDescent="0.25">
      <c r="A2990" t="s">
        <v>3184</v>
      </c>
      <c r="B2990" t="s">
        <v>285</v>
      </c>
      <c r="C2990">
        <v>1</v>
      </c>
      <c r="D2990" t="s">
        <v>286</v>
      </c>
      <c r="E2990" t="s">
        <v>287</v>
      </c>
      <c r="F2990" t="str">
        <f t="shared" si="93"/>
        <v>European-Marshfield</v>
      </c>
    </row>
    <row r="2991" spans="1:6" x14ac:dyDescent="0.25">
      <c r="A2991" t="s">
        <v>3185</v>
      </c>
      <c r="B2991" t="s">
        <v>285</v>
      </c>
      <c r="C2991">
        <v>2</v>
      </c>
      <c r="D2991" t="s">
        <v>286</v>
      </c>
      <c r="E2991" t="s">
        <v>287</v>
      </c>
      <c r="F2991" t="str">
        <f t="shared" si="93"/>
        <v>European-Marshfield</v>
      </c>
    </row>
    <row r="2992" spans="1:6" x14ac:dyDescent="0.25">
      <c r="A2992" t="s">
        <v>3186</v>
      </c>
      <c r="B2992" t="s">
        <v>285</v>
      </c>
      <c r="C2992">
        <v>2</v>
      </c>
      <c r="D2992" t="s">
        <v>286</v>
      </c>
      <c r="E2992" t="s">
        <v>287</v>
      </c>
      <c r="F2992" t="str">
        <f t="shared" si="93"/>
        <v>European-Marshfield</v>
      </c>
    </row>
    <row r="2993" spans="1:6" x14ac:dyDescent="0.25">
      <c r="A2993" t="s">
        <v>3187</v>
      </c>
      <c r="B2993" t="s">
        <v>329</v>
      </c>
      <c r="C2993">
        <v>1</v>
      </c>
      <c r="D2993" t="s">
        <v>286</v>
      </c>
      <c r="E2993" t="s">
        <v>287</v>
      </c>
      <c r="F2993" t="str">
        <f t="shared" si="93"/>
        <v>Unknown and Others-Marshfield</v>
      </c>
    </row>
    <row r="2994" spans="1:6" x14ac:dyDescent="0.25">
      <c r="A2994" t="s">
        <v>3188</v>
      </c>
      <c r="B2994" t="s">
        <v>285</v>
      </c>
      <c r="C2994">
        <v>1</v>
      </c>
      <c r="D2994" t="s">
        <v>286</v>
      </c>
      <c r="E2994" t="s">
        <v>287</v>
      </c>
      <c r="F2994" t="str">
        <f t="shared" si="93"/>
        <v>European-Marshfield</v>
      </c>
    </row>
    <row r="2995" spans="1:6" x14ac:dyDescent="0.25">
      <c r="A2995" t="s">
        <v>3189</v>
      </c>
      <c r="B2995" t="s">
        <v>285</v>
      </c>
      <c r="C2995">
        <v>2</v>
      </c>
      <c r="D2995" t="s">
        <v>286</v>
      </c>
      <c r="E2995" t="s">
        <v>287</v>
      </c>
      <c r="F2995" t="str">
        <f t="shared" si="93"/>
        <v>European-Marshfield</v>
      </c>
    </row>
    <row r="2996" spans="1:6" x14ac:dyDescent="0.25">
      <c r="A2996" t="s">
        <v>3190</v>
      </c>
      <c r="B2996" t="s">
        <v>285</v>
      </c>
      <c r="C2996">
        <v>1</v>
      </c>
      <c r="D2996" t="s">
        <v>286</v>
      </c>
      <c r="E2996" t="s">
        <v>287</v>
      </c>
      <c r="F2996" t="str">
        <f t="shared" si="93"/>
        <v>European-Marshfield</v>
      </c>
    </row>
    <row r="2997" spans="1:6" x14ac:dyDescent="0.25">
      <c r="A2997" t="s">
        <v>3191</v>
      </c>
      <c r="B2997" t="s">
        <v>285</v>
      </c>
      <c r="C2997">
        <v>2</v>
      </c>
      <c r="D2997" t="s">
        <v>286</v>
      </c>
      <c r="E2997" t="s">
        <v>287</v>
      </c>
      <c r="F2997" t="str">
        <f t="shared" si="93"/>
        <v>European-Marshfield</v>
      </c>
    </row>
    <row r="2998" spans="1:6" x14ac:dyDescent="0.25">
      <c r="A2998" t="s">
        <v>3192</v>
      </c>
      <c r="B2998" t="s">
        <v>285</v>
      </c>
      <c r="C2998">
        <v>1</v>
      </c>
      <c r="D2998" t="s">
        <v>286</v>
      </c>
      <c r="E2998" t="s">
        <v>287</v>
      </c>
      <c r="F2998" t="str">
        <f t="shared" si="93"/>
        <v>European-Marshfield</v>
      </c>
    </row>
    <row r="2999" spans="1:6" x14ac:dyDescent="0.25">
      <c r="A2999" t="s">
        <v>3193</v>
      </c>
      <c r="B2999" t="s">
        <v>285</v>
      </c>
      <c r="C2999">
        <v>1</v>
      </c>
      <c r="D2999" t="s">
        <v>286</v>
      </c>
      <c r="E2999" t="s">
        <v>287</v>
      </c>
      <c r="F2999" t="str">
        <f t="shared" si="93"/>
        <v>European-Marshfield</v>
      </c>
    </row>
    <row r="3000" spans="1:6" x14ac:dyDescent="0.25">
      <c r="A3000" t="s">
        <v>3194</v>
      </c>
      <c r="B3000" t="s">
        <v>285</v>
      </c>
      <c r="C3000">
        <v>1</v>
      </c>
      <c r="D3000" t="s">
        <v>286</v>
      </c>
      <c r="E3000" t="s">
        <v>287</v>
      </c>
      <c r="F3000" t="str">
        <f t="shared" si="93"/>
        <v>European-Marshfield</v>
      </c>
    </row>
    <row r="3001" spans="1:6" x14ac:dyDescent="0.25">
      <c r="A3001" t="s">
        <v>3195</v>
      </c>
      <c r="B3001" t="s">
        <v>285</v>
      </c>
      <c r="C3001">
        <v>1</v>
      </c>
      <c r="D3001" t="s">
        <v>286</v>
      </c>
      <c r="E3001" t="s">
        <v>287</v>
      </c>
      <c r="F3001" t="str">
        <f t="shared" si="93"/>
        <v>European-Marshfield</v>
      </c>
    </row>
    <row r="3002" spans="1:6" x14ac:dyDescent="0.25">
      <c r="A3002" t="s">
        <v>3196</v>
      </c>
      <c r="B3002" t="s">
        <v>285</v>
      </c>
      <c r="C3002">
        <v>2</v>
      </c>
      <c r="D3002" t="s">
        <v>286</v>
      </c>
      <c r="E3002" t="s">
        <v>287</v>
      </c>
      <c r="F3002" t="str">
        <f t="shared" si="93"/>
        <v>European-Marshfield</v>
      </c>
    </row>
    <row r="3003" spans="1:6" x14ac:dyDescent="0.25">
      <c r="A3003" t="s">
        <v>3197</v>
      </c>
      <c r="B3003" t="s">
        <v>285</v>
      </c>
      <c r="C3003">
        <v>1</v>
      </c>
      <c r="D3003" t="s">
        <v>286</v>
      </c>
      <c r="E3003" t="s">
        <v>287</v>
      </c>
      <c r="F3003" t="str">
        <f t="shared" si="93"/>
        <v>European-Marshfield</v>
      </c>
    </row>
    <row r="3004" spans="1:6" x14ac:dyDescent="0.25">
      <c r="A3004" t="s">
        <v>3198</v>
      </c>
      <c r="B3004" t="s">
        <v>285</v>
      </c>
      <c r="C3004">
        <v>2</v>
      </c>
      <c r="D3004" t="s">
        <v>286</v>
      </c>
      <c r="E3004" t="s">
        <v>287</v>
      </c>
      <c r="F3004" t="str">
        <f t="shared" si="93"/>
        <v>European-Marshfield</v>
      </c>
    </row>
    <row r="3005" spans="1:6" x14ac:dyDescent="0.25">
      <c r="A3005" t="s">
        <v>3199</v>
      </c>
      <c r="B3005" t="s">
        <v>285</v>
      </c>
      <c r="C3005">
        <v>1</v>
      </c>
      <c r="D3005" t="s">
        <v>286</v>
      </c>
      <c r="E3005" t="s">
        <v>287</v>
      </c>
      <c r="F3005" t="str">
        <f t="shared" si="93"/>
        <v>European-Marshfield</v>
      </c>
    </row>
    <row r="3006" spans="1:6" x14ac:dyDescent="0.25">
      <c r="A3006" t="s">
        <v>87</v>
      </c>
      <c r="B3006" t="s">
        <v>323</v>
      </c>
      <c r="C3006">
        <v>1</v>
      </c>
      <c r="D3006" t="s">
        <v>286</v>
      </c>
      <c r="E3006" t="s">
        <v>287</v>
      </c>
      <c r="F3006" t="str">
        <f t="shared" si="93"/>
        <v>White Non-hispanic or Latino-Marshfield</v>
      </c>
    </row>
    <row r="3007" spans="1:6" x14ac:dyDescent="0.25">
      <c r="A3007" t="s">
        <v>3200</v>
      </c>
      <c r="B3007" t="s">
        <v>285</v>
      </c>
      <c r="C3007">
        <v>1</v>
      </c>
      <c r="D3007" t="s">
        <v>286</v>
      </c>
      <c r="E3007" t="s">
        <v>287</v>
      </c>
      <c r="F3007" t="str">
        <f t="shared" si="93"/>
        <v>European-Marshfield</v>
      </c>
    </row>
    <row r="3008" spans="1:6" x14ac:dyDescent="0.25">
      <c r="A3008" t="s">
        <v>3201</v>
      </c>
      <c r="B3008" t="s">
        <v>285</v>
      </c>
      <c r="C3008">
        <v>2</v>
      </c>
      <c r="D3008" t="s">
        <v>286</v>
      </c>
      <c r="E3008" t="s">
        <v>287</v>
      </c>
      <c r="F3008" t="str">
        <f t="shared" si="93"/>
        <v>European-Marshfield</v>
      </c>
    </row>
    <row r="3009" spans="1:6" x14ac:dyDescent="0.25">
      <c r="A3009" t="s">
        <v>3202</v>
      </c>
      <c r="B3009" t="s">
        <v>285</v>
      </c>
      <c r="C3009">
        <v>2</v>
      </c>
      <c r="D3009" t="s">
        <v>286</v>
      </c>
      <c r="E3009" t="s">
        <v>287</v>
      </c>
      <c r="F3009" t="str">
        <f t="shared" si="93"/>
        <v>European-Marshfield</v>
      </c>
    </row>
    <row r="3010" spans="1:6" x14ac:dyDescent="0.25">
      <c r="A3010" t="s">
        <v>3203</v>
      </c>
      <c r="B3010" t="s">
        <v>285</v>
      </c>
      <c r="C3010">
        <v>2</v>
      </c>
      <c r="D3010" t="s">
        <v>286</v>
      </c>
      <c r="E3010" t="s">
        <v>287</v>
      </c>
      <c r="F3010" t="str">
        <f t="shared" si="93"/>
        <v>European-Marshfield</v>
      </c>
    </row>
    <row r="3011" spans="1:6" x14ac:dyDescent="0.25">
      <c r="A3011" t="s">
        <v>3204</v>
      </c>
      <c r="B3011" t="s">
        <v>285</v>
      </c>
      <c r="C3011">
        <v>1</v>
      </c>
      <c r="D3011" t="s">
        <v>286</v>
      </c>
      <c r="E3011" t="s">
        <v>287</v>
      </c>
      <c r="F3011" t="str">
        <f t="shared" ref="F3011:F3018" si="94">CONCATENATE(B3011,,"-","Marshfield")</f>
        <v>European-Marshfield</v>
      </c>
    </row>
    <row r="3012" spans="1:6" x14ac:dyDescent="0.25">
      <c r="A3012" t="s">
        <v>3205</v>
      </c>
      <c r="B3012" t="s">
        <v>285</v>
      </c>
      <c r="C3012">
        <v>2</v>
      </c>
      <c r="D3012" t="s">
        <v>286</v>
      </c>
      <c r="E3012" t="s">
        <v>287</v>
      </c>
      <c r="F3012" t="str">
        <f t="shared" si="94"/>
        <v>European-Marshfield</v>
      </c>
    </row>
    <row r="3013" spans="1:6" x14ac:dyDescent="0.25">
      <c r="A3013" t="s">
        <v>3206</v>
      </c>
      <c r="B3013" t="s">
        <v>285</v>
      </c>
      <c r="C3013">
        <v>2</v>
      </c>
      <c r="D3013" t="s">
        <v>286</v>
      </c>
      <c r="E3013" t="s">
        <v>287</v>
      </c>
      <c r="F3013" t="str">
        <f t="shared" si="94"/>
        <v>European-Marshfield</v>
      </c>
    </row>
    <row r="3014" spans="1:6" x14ac:dyDescent="0.25">
      <c r="A3014" t="s">
        <v>3207</v>
      </c>
      <c r="B3014" t="s">
        <v>285</v>
      </c>
      <c r="C3014">
        <v>2</v>
      </c>
      <c r="D3014" t="s">
        <v>286</v>
      </c>
      <c r="E3014" t="s">
        <v>287</v>
      </c>
      <c r="F3014" t="str">
        <f t="shared" si="94"/>
        <v>European-Marshfield</v>
      </c>
    </row>
    <row r="3015" spans="1:6" x14ac:dyDescent="0.25">
      <c r="A3015" t="s">
        <v>3208</v>
      </c>
      <c r="B3015" t="s">
        <v>285</v>
      </c>
      <c r="C3015">
        <v>1</v>
      </c>
      <c r="D3015" t="s">
        <v>286</v>
      </c>
      <c r="E3015" t="s">
        <v>287</v>
      </c>
      <c r="F3015" t="str">
        <f t="shared" si="94"/>
        <v>European-Marshfield</v>
      </c>
    </row>
    <row r="3016" spans="1:6" x14ac:dyDescent="0.25">
      <c r="A3016" t="s">
        <v>210</v>
      </c>
      <c r="B3016" t="s">
        <v>285</v>
      </c>
      <c r="C3016">
        <v>1</v>
      </c>
      <c r="D3016" t="s">
        <v>286</v>
      </c>
      <c r="E3016" t="s">
        <v>287</v>
      </c>
      <c r="F3016" t="str">
        <f t="shared" si="94"/>
        <v>European-Marshfield</v>
      </c>
    </row>
    <row r="3017" spans="1:6" x14ac:dyDescent="0.25">
      <c r="A3017" t="s">
        <v>3209</v>
      </c>
      <c r="B3017" t="s">
        <v>285</v>
      </c>
      <c r="C3017">
        <v>1</v>
      </c>
      <c r="D3017" t="s">
        <v>286</v>
      </c>
      <c r="E3017" t="s">
        <v>287</v>
      </c>
      <c r="F3017" t="str">
        <f t="shared" si="94"/>
        <v>European-Marshfield</v>
      </c>
    </row>
    <row r="3018" spans="1:6" x14ac:dyDescent="0.25">
      <c r="A3018" t="s">
        <v>3210</v>
      </c>
      <c r="B3018" t="s">
        <v>285</v>
      </c>
      <c r="C3018">
        <v>2</v>
      </c>
      <c r="D3018" t="s">
        <v>286</v>
      </c>
      <c r="E3018" t="s">
        <v>287</v>
      </c>
      <c r="F3018" t="str">
        <f t="shared" si="94"/>
        <v>European-Marshfield</v>
      </c>
    </row>
    <row r="3019" spans="1:6" x14ac:dyDescent="0.25">
      <c r="A3019" t="s">
        <v>238</v>
      </c>
      <c r="B3019" t="s">
        <v>9978</v>
      </c>
      <c r="C3019">
        <v>1</v>
      </c>
      <c r="D3019" t="s">
        <v>295</v>
      </c>
      <c r="E3019" t="s">
        <v>287</v>
      </c>
      <c r="F3019" t="str">
        <f>B3019</f>
        <v>CEPH</v>
      </c>
    </row>
    <row r="3020" spans="1:6" x14ac:dyDescent="0.25">
      <c r="A3020" t="s">
        <v>3211</v>
      </c>
      <c r="B3020" t="s">
        <v>285</v>
      </c>
      <c r="C3020">
        <v>2</v>
      </c>
      <c r="D3020" t="s">
        <v>286</v>
      </c>
      <c r="E3020" t="s">
        <v>287</v>
      </c>
      <c r="F3020" t="str">
        <f t="shared" ref="F3020:F3037" si="95">CONCATENATE(B3020,,"-","Marshfield")</f>
        <v>European-Marshfield</v>
      </c>
    </row>
    <row r="3021" spans="1:6" x14ac:dyDescent="0.25">
      <c r="A3021" t="s">
        <v>3212</v>
      </c>
      <c r="B3021" t="s">
        <v>285</v>
      </c>
      <c r="C3021">
        <v>1</v>
      </c>
      <c r="D3021" t="s">
        <v>286</v>
      </c>
      <c r="E3021" t="s">
        <v>287</v>
      </c>
      <c r="F3021" t="str">
        <f t="shared" si="95"/>
        <v>European-Marshfield</v>
      </c>
    </row>
    <row r="3022" spans="1:6" x14ac:dyDescent="0.25">
      <c r="A3022" t="s">
        <v>3213</v>
      </c>
      <c r="B3022" t="s">
        <v>285</v>
      </c>
      <c r="C3022">
        <v>2</v>
      </c>
      <c r="D3022" t="s">
        <v>286</v>
      </c>
      <c r="E3022" t="s">
        <v>287</v>
      </c>
      <c r="F3022" t="str">
        <f t="shared" si="95"/>
        <v>European-Marshfield</v>
      </c>
    </row>
    <row r="3023" spans="1:6" x14ac:dyDescent="0.25">
      <c r="A3023" t="s">
        <v>3214</v>
      </c>
      <c r="B3023" t="s">
        <v>285</v>
      </c>
      <c r="C3023">
        <v>1</v>
      </c>
      <c r="D3023" t="s">
        <v>286</v>
      </c>
      <c r="E3023" t="s">
        <v>287</v>
      </c>
      <c r="F3023" t="str">
        <f t="shared" si="95"/>
        <v>European-Marshfield</v>
      </c>
    </row>
    <row r="3024" spans="1:6" x14ac:dyDescent="0.25">
      <c r="A3024" t="s">
        <v>3215</v>
      </c>
      <c r="B3024" t="s">
        <v>323</v>
      </c>
      <c r="C3024">
        <v>1</v>
      </c>
      <c r="D3024" t="s">
        <v>286</v>
      </c>
      <c r="E3024" t="s">
        <v>287</v>
      </c>
      <c r="F3024" t="str">
        <f t="shared" si="95"/>
        <v>White Non-hispanic or Latino-Marshfield</v>
      </c>
    </row>
    <row r="3025" spans="1:6" x14ac:dyDescent="0.25">
      <c r="A3025" t="s">
        <v>3216</v>
      </c>
      <c r="B3025" t="s">
        <v>285</v>
      </c>
      <c r="C3025">
        <v>2</v>
      </c>
      <c r="D3025" t="s">
        <v>286</v>
      </c>
      <c r="E3025" t="s">
        <v>287</v>
      </c>
      <c r="F3025" t="str">
        <f t="shared" si="95"/>
        <v>European-Marshfield</v>
      </c>
    </row>
    <row r="3026" spans="1:6" x14ac:dyDescent="0.25">
      <c r="A3026" t="s">
        <v>3217</v>
      </c>
      <c r="B3026" t="s">
        <v>285</v>
      </c>
      <c r="C3026">
        <v>1</v>
      </c>
      <c r="D3026" t="s">
        <v>286</v>
      </c>
      <c r="E3026" t="s">
        <v>287</v>
      </c>
      <c r="F3026" t="str">
        <f t="shared" si="95"/>
        <v>European-Marshfield</v>
      </c>
    </row>
    <row r="3027" spans="1:6" x14ac:dyDescent="0.25">
      <c r="A3027" t="s">
        <v>3218</v>
      </c>
      <c r="B3027" t="s">
        <v>285</v>
      </c>
      <c r="C3027">
        <v>1</v>
      </c>
      <c r="D3027" t="s">
        <v>286</v>
      </c>
      <c r="E3027" t="s">
        <v>287</v>
      </c>
      <c r="F3027" t="str">
        <f t="shared" si="95"/>
        <v>European-Marshfield</v>
      </c>
    </row>
    <row r="3028" spans="1:6" x14ac:dyDescent="0.25">
      <c r="A3028" t="s">
        <v>3219</v>
      </c>
      <c r="B3028" t="s">
        <v>285</v>
      </c>
      <c r="C3028">
        <v>1</v>
      </c>
      <c r="D3028" t="s">
        <v>286</v>
      </c>
      <c r="E3028" t="s">
        <v>287</v>
      </c>
      <c r="F3028" t="str">
        <f t="shared" si="95"/>
        <v>European-Marshfield</v>
      </c>
    </row>
    <row r="3029" spans="1:6" x14ac:dyDescent="0.25">
      <c r="A3029" t="s">
        <v>3220</v>
      </c>
      <c r="B3029" t="s">
        <v>285</v>
      </c>
      <c r="C3029">
        <v>2</v>
      </c>
      <c r="D3029" t="s">
        <v>286</v>
      </c>
      <c r="E3029" t="s">
        <v>287</v>
      </c>
      <c r="F3029" t="str">
        <f t="shared" si="95"/>
        <v>European-Marshfield</v>
      </c>
    </row>
    <row r="3030" spans="1:6" x14ac:dyDescent="0.25">
      <c r="A3030" t="s">
        <v>3221</v>
      </c>
      <c r="B3030" t="s">
        <v>285</v>
      </c>
      <c r="C3030">
        <v>2</v>
      </c>
      <c r="D3030" t="s">
        <v>286</v>
      </c>
      <c r="E3030" t="s">
        <v>287</v>
      </c>
      <c r="F3030" t="str">
        <f t="shared" si="95"/>
        <v>European-Marshfield</v>
      </c>
    </row>
    <row r="3031" spans="1:6" x14ac:dyDescent="0.25">
      <c r="A3031" t="s">
        <v>3222</v>
      </c>
      <c r="B3031" t="s">
        <v>285</v>
      </c>
      <c r="C3031">
        <v>1</v>
      </c>
      <c r="D3031" t="s">
        <v>286</v>
      </c>
      <c r="E3031" t="s">
        <v>287</v>
      </c>
      <c r="F3031" t="str">
        <f t="shared" si="95"/>
        <v>European-Marshfield</v>
      </c>
    </row>
    <row r="3032" spans="1:6" x14ac:dyDescent="0.25">
      <c r="A3032" t="s">
        <v>3223</v>
      </c>
      <c r="B3032" t="s">
        <v>285</v>
      </c>
      <c r="C3032">
        <v>2</v>
      </c>
      <c r="D3032" t="s">
        <v>286</v>
      </c>
      <c r="E3032" t="s">
        <v>287</v>
      </c>
      <c r="F3032" t="str">
        <f t="shared" si="95"/>
        <v>European-Marshfield</v>
      </c>
    </row>
    <row r="3033" spans="1:6" x14ac:dyDescent="0.25">
      <c r="A3033" t="s">
        <v>3224</v>
      </c>
      <c r="B3033" t="s">
        <v>285</v>
      </c>
      <c r="C3033">
        <v>2</v>
      </c>
      <c r="D3033" t="s">
        <v>286</v>
      </c>
      <c r="E3033" t="s">
        <v>287</v>
      </c>
      <c r="F3033" t="str">
        <f t="shared" si="95"/>
        <v>European-Marshfield</v>
      </c>
    </row>
    <row r="3034" spans="1:6" x14ac:dyDescent="0.25">
      <c r="A3034" t="s">
        <v>3225</v>
      </c>
      <c r="B3034" t="s">
        <v>285</v>
      </c>
      <c r="C3034">
        <v>1</v>
      </c>
      <c r="D3034" t="s">
        <v>286</v>
      </c>
      <c r="E3034" t="s">
        <v>287</v>
      </c>
      <c r="F3034" t="str">
        <f t="shared" si="95"/>
        <v>European-Marshfield</v>
      </c>
    </row>
    <row r="3035" spans="1:6" x14ac:dyDescent="0.25">
      <c r="A3035" t="s">
        <v>3226</v>
      </c>
      <c r="B3035" t="s">
        <v>285</v>
      </c>
      <c r="C3035">
        <v>1</v>
      </c>
      <c r="D3035" t="s">
        <v>286</v>
      </c>
      <c r="E3035" t="s">
        <v>287</v>
      </c>
      <c r="F3035" t="str">
        <f t="shared" si="95"/>
        <v>European-Marshfield</v>
      </c>
    </row>
    <row r="3036" spans="1:6" x14ac:dyDescent="0.25">
      <c r="A3036" t="s">
        <v>3227</v>
      </c>
      <c r="B3036" t="s">
        <v>285</v>
      </c>
      <c r="C3036">
        <v>2</v>
      </c>
      <c r="D3036" t="s">
        <v>286</v>
      </c>
      <c r="E3036" t="s">
        <v>287</v>
      </c>
      <c r="F3036" t="str">
        <f t="shared" si="95"/>
        <v>European-Marshfield</v>
      </c>
    </row>
    <row r="3037" spans="1:6" x14ac:dyDescent="0.25">
      <c r="A3037" t="s">
        <v>3228</v>
      </c>
      <c r="B3037" t="s">
        <v>285</v>
      </c>
      <c r="C3037">
        <v>1</v>
      </c>
      <c r="D3037" t="s">
        <v>286</v>
      </c>
      <c r="E3037" t="s">
        <v>287</v>
      </c>
      <c r="F3037" t="str">
        <f t="shared" si="95"/>
        <v>European-Marshfield</v>
      </c>
    </row>
    <row r="3038" spans="1:6" x14ac:dyDescent="0.25">
      <c r="A3038" t="s">
        <v>199</v>
      </c>
      <c r="B3038" t="s">
        <v>9798</v>
      </c>
      <c r="C3038">
        <v>2</v>
      </c>
      <c r="D3038" t="s">
        <v>295</v>
      </c>
      <c r="E3038" t="s">
        <v>287</v>
      </c>
      <c r="F3038" t="str">
        <f>B3038</f>
        <v>YRI</v>
      </c>
    </row>
    <row r="3039" spans="1:6" x14ac:dyDescent="0.25">
      <c r="A3039" t="s">
        <v>3229</v>
      </c>
      <c r="B3039" t="s">
        <v>285</v>
      </c>
      <c r="C3039">
        <v>2</v>
      </c>
      <c r="D3039" t="s">
        <v>286</v>
      </c>
      <c r="E3039" t="s">
        <v>287</v>
      </c>
      <c r="F3039" t="str">
        <f t="shared" ref="F3039:F3102" si="96">CONCATENATE(B3039,,"-","Marshfield")</f>
        <v>European-Marshfield</v>
      </c>
    </row>
    <row r="3040" spans="1:6" x14ac:dyDescent="0.25">
      <c r="A3040" t="s">
        <v>3230</v>
      </c>
      <c r="B3040" t="s">
        <v>285</v>
      </c>
      <c r="C3040">
        <v>1</v>
      </c>
      <c r="D3040" t="s">
        <v>286</v>
      </c>
      <c r="E3040" t="s">
        <v>287</v>
      </c>
      <c r="F3040" t="str">
        <f t="shared" si="96"/>
        <v>European-Marshfield</v>
      </c>
    </row>
    <row r="3041" spans="1:6" x14ac:dyDescent="0.25">
      <c r="A3041" t="s">
        <v>3231</v>
      </c>
      <c r="B3041" t="s">
        <v>285</v>
      </c>
      <c r="C3041">
        <v>1</v>
      </c>
      <c r="D3041" t="s">
        <v>286</v>
      </c>
      <c r="E3041" t="s">
        <v>287</v>
      </c>
      <c r="F3041" t="str">
        <f t="shared" si="96"/>
        <v>European-Marshfield</v>
      </c>
    </row>
    <row r="3042" spans="1:6" x14ac:dyDescent="0.25">
      <c r="A3042" t="s">
        <v>3232</v>
      </c>
      <c r="B3042" t="s">
        <v>285</v>
      </c>
      <c r="C3042">
        <v>2</v>
      </c>
      <c r="D3042" t="s">
        <v>286</v>
      </c>
      <c r="E3042" t="s">
        <v>287</v>
      </c>
      <c r="F3042" t="str">
        <f t="shared" si="96"/>
        <v>European-Marshfield</v>
      </c>
    </row>
    <row r="3043" spans="1:6" x14ac:dyDescent="0.25">
      <c r="A3043" t="s">
        <v>3233</v>
      </c>
      <c r="B3043" t="s">
        <v>285</v>
      </c>
      <c r="C3043">
        <v>2</v>
      </c>
      <c r="D3043" t="s">
        <v>286</v>
      </c>
      <c r="E3043" t="s">
        <v>287</v>
      </c>
      <c r="F3043" t="str">
        <f t="shared" si="96"/>
        <v>European-Marshfield</v>
      </c>
    </row>
    <row r="3044" spans="1:6" x14ac:dyDescent="0.25">
      <c r="A3044" t="s">
        <v>3234</v>
      </c>
      <c r="B3044" t="s">
        <v>285</v>
      </c>
      <c r="C3044">
        <v>2</v>
      </c>
      <c r="D3044" t="s">
        <v>286</v>
      </c>
      <c r="E3044" t="s">
        <v>287</v>
      </c>
      <c r="F3044" t="str">
        <f t="shared" si="96"/>
        <v>European-Marshfield</v>
      </c>
    </row>
    <row r="3045" spans="1:6" x14ac:dyDescent="0.25">
      <c r="A3045" t="s">
        <v>3235</v>
      </c>
      <c r="B3045" t="s">
        <v>285</v>
      </c>
      <c r="C3045">
        <v>1</v>
      </c>
      <c r="D3045" t="s">
        <v>286</v>
      </c>
      <c r="E3045" t="s">
        <v>287</v>
      </c>
      <c r="F3045" t="str">
        <f t="shared" si="96"/>
        <v>European-Marshfield</v>
      </c>
    </row>
    <row r="3046" spans="1:6" x14ac:dyDescent="0.25">
      <c r="A3046" t="s">
        <v>3236</v>
      </c>
      <c r="B3046" t="s">
        <v>285</v>
      </c>
      <c r="C3046">
        <v>1</v>
      </c>
      <c r="D3046" t="s">
        <v>286</v>
      </c>
      <c r="E3046" t="s">
        <v>287</v>
      </c>
      <c r="F3046" t="str">
        <f t="shared" si="96"/>
        <v>European-Marshfield</v>
      </c>
    </row>
    <row r="3047" spans="1:6" x14ac:dyDescent="0.25">
      <c r="A3047" t="s">
        <v>3237</v>
      </c>
      <c r="B3047" t="s">
        <v>285</v>
      </c>
      <c r="C3047">
        <v>2</v>
      </c>
      <c r="D3047" t="s">
        <v>286</v>
      </c>
      <c r="E3047" t="s">
        <v>287</v>
      </c>
      <c r="F3047" t="str">
        <f t="shared" si="96"/>
        <v>European-Marshfield</v>
      </c>
    </row>
    <row r="3048" spans="1:6" x14ac:dyDescent="0.25">
      <c r="A3048" t="s">
        <v>3238</v>
      </c>
      <c r="B3048" t="s">
        <v>285</v>
      </c>
      <c r="C3048">
        <v>1</v>
      </c>
      <c r="D3048" t="s">
        <v>286</v>
      </c>
      <c r="E3048" t="s">
        <v>287</v>
      </c>
      <c r="F3048" t="str">
        <f t="shared" si="96"/>
        <v>European-Marshfield</v>
      </c>
    </row>
    <row r="3049" spans="1:6" x14ac:dyDescent="0.25">
      <c r="A3049" t="s">
        <v>3239</v>
      </c>
      <c r="B3049" t="s">
        <v>285</v>
      </c>
      <c r="C3049">
        <v>2</v>
      </c>
      <c r="D3049" t="s">
        <v>286</v>
      </c>
      <c r="E3049" t="s">
        <v>287</v>
      </c>
      <c r="F3049" t="str">
        <f t="shared" si="96"/>
        <v>European-Marshfield</v>
      </c>
    </row>
    <row r="3050" spans="1:6" x14ac:dyDescent="0.25">
      <c r="A3050" t="s">
        <v>3240</v>
      </c>
      <c r="B3050" t="s">
        <v>285</v>
      </c>
      <c r="C3050">
        <v>2</v>
      </c>
      <c r="D3050" t="s">
        <v>286</v>
      </c>
      <c r="E3050" t="s">
        <v>287</v>
      </c>
      <c r="F3050" t="str">
        <f t="shared" si="96"/>
        <v>European-Marshfield</v>
      </c>
    </row>
    <row r="3051" spans="1:6" x14ac:dyDescent="0.25">
      <c r="A3051" t="s">
        <v>3241</v>
      </c>
      <c r="B3051" t="s">
        <v>285</v>
      </c>
      <c r="C3051">
        <v>2</v>
      </c>
      <c r="D3051" t="s">
        <v>286</v>
      </c>
      <c r="E3051" t="s">
        <v>287</v>
      </c>
      <c r="F3051" t="str">
        <f t="shared" si="96"/>
        <v>European-Marshfield</v>
      </c>
    </row>
    <row r="3052" spans="1:6" x14ac:dyDescent="0.25">
      <c r="A3052" t="s">
        <v>3242</v>
      </c>
      <c r="B3052" t="s">
        <v>285</v>
      </c>
      <c r="C3052">
        <v>1</v>
      </c>
      <c r="D3052" t="s">
        <v>286</v>
      </c>
      <c r="E3052" t="s">
        <v>287</v>
      </c>
      <c r="F3052" t="str">
        <f t="shared" si="96"/>
        <v>European-Marshfield</v>
      </c>
    </row>
    <row r="3053" spans="1:6" x14ac:dyDescent="0.25">
      <c r="A3053" t="s">
        <v>3243</v>
      </c>
      <c r="B3053" t="s">
        <v>285</v>
      </c>
      <c r="C3053">
        <v>2</v>
      </c>
      <c r="D3053" t="s">
        <v>286</v>
      </c>
      <c r="E3053" t="s">
        <v>287</v>
      </c>
      <c r="F3053" t="str">
        <f t="shared" si="96"/>
        <v>European-Marshfield</v>
      </c>
    </row>
    <row r="3054" spans="1:6" x14ac:dyDescent="0.25">
      <c r="A3054" t="s">
        <v>3244</v>
      </c>
      <c r="B3054" t="s">
        <v>285</v>
      </c>
      <c r="C3054">
        <v>2</v>
      </c>
      <c r="D3054" t="s">
        <v>286</v>
      </c>
      <c r="E3054" t="s">
        <v>287</v>
      </c>
      <c r="F3054" t="str">
        <f t="shared" si="96"/>
        <v>European-Marshfield</v>
      </c>
    </row>
    <row r="3055" spans="1:6" x14ac:dyDescent="0.25">
      <c r="A3055" t="s">
        <v>3245</v>
      </c>
      <c r="B3055" t="s">
        <v>285</v>
      </c>
      <c r="C3055">
        <v>1</v>
      </c>
      <c r="D3055" t="s">
        <v>286</v>
      </c>
      <c r="E3055" t="s">
        <v>287</v>
      </c>
      <c r="F3055" t="str">
        <f t="shared" si="96"/>
        <v>European-Marshfield</v>
      </c>
    </row>
    <row r="3056" spans="1:6" x14ac:dyDescent="0.25">
      <c r="A3056" t="s">
        <v>97</v>
      </c>
      <c r="B3056" t="s">
        <v>285</v>
      </c>
      <c r="C3056">
        <v>2</v>
      </c>
      <c r="D3056" t="s">
        <v>286</v>
      </c>
      <c r="E3056" t="s">
        <v>287</v>
      </c>
      <c r="F3056" t="str">
        <f t="shared" si="96"/>
        <v>European-Marshfield</v>
      </c>
    </row>
    <row r="3057" spans="1:6" x14ac:dyDescent="0.25">
      <c r="A3057" t="s">
        <v>3246</v>
      </c>
      <c r="B3057" t="s">
        <v>285</v>
      </c>
      <c r="C3057">
        <v>1</v>
      </c>
      <c r="D3057" t="s">
        <v>286</v>
      </c>
      <c r="E3057" t="s">
        <v>287</v>
      </c>
      <c r="F3057" t="str">
        <f t="shared" si="96"/>
        <v>European-Marshfield</v>
      </c>
    </row>
    <row r="3058" spans="1:6" x14ac:dyDescent="0.25">
      <c r="A3058" t="s">
        <v>3247</v>
      </c>
      <c r="B3058" t="s">
        <v>285</v>
      </c>
      <c r="C3058">
        <v>1</v>
      </c>
      <c r="D3058" t="s">
        <v>286</v>
      </c>
      <c r="E3058" t="s">
        <v>287</v>
      </c>
      <c r="F3058" t="str">
        <f t="shared" si="96"/>
        <v>European-Marshfield</v>
      </c>
    </row>
    <row r="3059" spans="1:6" x14ac:dyDescent="0.25">
      <c r="A3059" t="s">
        <v>3248</v>
      </c>
      <c r="B3059" t="s">
        <v>285</v>
      </c>
      <c r="C3059">
        <v>2</v>
      </c>
      <c r="D3059" t="s">
        <v>286</v>
      </c>
      <c r="E3059" t="s">
        <v>287</v>
      </c>
      <c r="F3059" t="str">
        <f t="shared" si="96"/>
        <v>European-Marshfield</v>
      </c>
    </row>
    <row r="3060" spans="1:6" x14ac:dyDescent="0.25">
      <c r="A3060" t="s">
        <v>3249</v>
      </c>
      <c r="B3060" t="s">
        <v>285</v>
      </c>
      <c r="C3060">
        <v>1</v>
      </c>
      <c r="D3060" t="s">
        <v>286</v>
      </c>
      <c r="E3060" t="s">
        <v>287</v>
      </c>
      <c r="F3060" t="str">
        <f t="shared" si="96"/>
        <v>European-Marshfield</v>
      </c>
    </row>
    <row r="3061" spans="1:6" x14ac:dyDescent="0.25">
      <c r="A3061" t="s">
        <v>3250</v>
      </c>
      <c r="B3061" t="s">
        <v>285</v>
      </c>
      <c r="C3061">
        <v>2</v>
      </c>
      <c r="D3061" t="s">
        <v>286</v>
      </c>
      <c r="E3061" t="s">
        <v>287</v>
      </c>
      <c r="F3061" t="str">
        <f t="shared" si="96"/>
        <v>European-Marshfield</v>
      </c>
    </row>
    <row r="3062" spans="1:6" x14ac:dyDescent="0.25">
      <c r="A3062" t="s">
        <v>3251</v>
      </c>
      <c r="B3062" t="s">
        <v>285</v>
      </c>
      <c r="C3062">
        <v>2</v>
      </c>
      <c r="D3062" t="s">
        <v>286</v>
      </c>
      <c r="E3062" t="s">
        <v>287</v>
      </c>
      <c r="F3062" t="str">
        <f t="shared" si="96"/>
        <v>European-Marshfield</v>
      </c>
    </row>
    <row r="3063" spans="1:6" x14ac:dyDescent="0.25">
      <c r="A3063" t="s">
        <v>3252</v>
      </c>
      <c r="B3063" t="s">
        <v>285</v>
      </c>
      <c r="C3063">
        <v>1</v>
      </c>
      <c r="D3063" t="s">
        <v>286</v>
      </c>
      <c r="E3063" t="s">
        <v>287</v>
      </c>
      <c r="F3063" t="str">
        <f t="shared" si="96"/>
        <v>European-Marshfield</v>
      </c>
    </row>
    <row r="3064" spans="1:6" x14ac:dyDescent="0.25">
      <c r="A3064" t="s">
        <v>3253</v>
      </c>
      <c r="B3064" t="s">
        <v>285</v>
      </c>
      <c r="C3064">
        <v>2</v>
      </c>
      <c r="D3064" t="s">
        <v>286</v>
      </c>
      <c r="E3064" t="s">
        <v>287</v>
      </c>
      <c r="F3064" t="str">
        <f t="shared" si="96"/>
        <v>European-Marshfield</v>
      </c>
    </row>
    <row r="3065" spans="1:6" x14ac:dyDescent="0.25">
      <c r="A3065" t="s">
        <v>3254</v>
      </c>
      <c r="B3065" t="s">
        <v>285</v>
      </c>
      <c r="C3065">
        <v>1</v>
      </c>
      <c r="D3065" t="s">
        <v>286</v>
      </c>
      <c r="E3065" t="s">
        <v>287</v>
      </c>
      <c r="F3065" t="str">
        <f t="shared" si="96"/>
        <v>European-Marshfield</v>
      </c>
    </row>
    <row r="3066" spans="1:6" x14ac:dyDescent="0.25">
      <c r="A3066" t="s">
        <v>3255</v>
      </c>
      <c r="B3066" t="s">
        <v>285</v>
      </c>
      <c r="C3066">
        <v>2</v>
      </c>
      <c r="D3066" t="s">
        <v>286</v>
      </c>
      <c r="E3066" t="s">
        <v>287</v>
      </c>
      <c r="F3066" t="str">
        <f t="shared" si="96"/>
        <v>European-Marshfield</v>
      </c>
    </row>
    <row r="3067" spans="1:6" x14ac:dyDescent="0.25">
      <c r="A3067" t="s">
        <v>3256</v>
      </c>
      <c r="B3067" t="s">
        <v>285</v>
      </c>
      <c r="C3067">
        <v>2</v>
      </c>
      <c r="D3067" t="s">
        <v>286</v>
      </c>
      <c r="E3067" t="s">
        <v>287</v>
      </c>
      <c r="F3067" t="str">
        <f t="shared" si="96"/>
        <v>European-Marshfield</v>
      </c>
    </row>
    <row r="3068" spans="1:6" x14ac:dyDescent="0.25">
      <c r="A3068" t="s">
        <v>3257</v>
      </c>
      <c r="B3068" t="s">
        <v>285</v>
      </c>
      <c r="C3068">
        <v>1</v>
      </c>
      <c r="D3068" t="s">
        <v>286</v>
      </c>
      <c r="E3068" t="s">
        <v>287</v>
      </c>
      <c r="F3068" t="str">
        <f t="shared" si="96"/>
        <v>European-Marshfield</v>
      </c>
    </row>
    <row r="3069" spans="1:6" x14ac:dyDescent="0.25">
      <c r="A3069" t="s">
        <v>3258</v>
      </c>
      <c r="B3069" t="s">
        <v>285</v>
      </c>
      <c r="C3069">
        <v>2</v>
      </c>
      <c r="D3069" t="s">
        <v>286</v>
      </c>
      <c r="E3069" t="s">
        <v>287</v>
      </c>
      <c r="F3069" t="str">
        <f t="shared" si="96"/>
        <v>European-Marshfield</v>
      </c>
    </row>
    <row r="3070" spans="1:6" x14ac:dyDescent="0.25">
      <c r="A3070" t="s">
        <v>3259</v>
      </c>
      <c r="B3070" t="s">
        <v>285</v>
      </c>
      <c r="C3070">
        <v>1</v>
      </c>
      <c r="D3070" t="s">
        <v>286</v>
      </c>
      <c r="E3070" t="s">
        <v>287</v>
      </c>
      <c r="F3070" t="str">
        <f t="shared" si="96"/>
        <v>European-Marshfield</v>
      </c>
    </row>
    <row r="3071" spans="1:6" x14ac:dyDescent="0.25">
      <c r="A3071" t="s">
        <v>3260</v>
      </c>
      <c r="B3071" t="s">
        <v>285</v>
      </c>
      <c r="C3071">
        <v>1</v>
      </c>
      <c r="D3071" t="s">
        <v>286</v>
      </c>
      <c r="E3071" t="s">
        <v>287</v>
      </c>
      <c r="F3071" t="str">
        <f t="shared" si="96"/>
        <v>European-Marshfield</v>
      </c>
    </row>
    <row r="3072" spans="1:6" x14ac:dyDescent="0.25">
      <c r="A3072" t="s">
        <v>3261</v>
      </c>
      <c r="B3072" t="s">
        <v>285</v>
      </c>
      <c r="C3072">
        <v>2</v>
      </c>
      <c r="D3072" t="s">
        <v>286</v>
      </c>
      <c r="E3072" t="s">
        <v>287</v>
      </c>
      <c r="F3072" t="str">
        <f t="shared" si="96"/>
        <v>European-Marshfield</v>
      </c>
    </row>
    <row r="3073" spans="1:6" x14ac:dyDescent="0.25">
      <c r="A3073" t="s">
        <v>3262</v>
      </c>
      <c r="B3073" t="s">
        <v>285</v>
      </c>
      <c r="C3073">
        <v>1</v>
      </c>
      <c r="D3073" t="s">
        <v>286</v>
      </c>
      <c r="E3073" t="s">
        <v>287</v>
      </c>
      <c r="F3073" t="str">
        <f t="shared" si="96"/>
        <v>European-Marshfield</v>
      </c>
    </row>
    <row r="3074" spans="1:6" x14ac:dyDescent="0.25">
      <c r="A3074" t="s">
        <v>3263</v>
      </c>
      <c r="B3074" t="s">
        <v>285</v>
      </c>
      <c r="C3074">
        <v>1</v>
      </c>
      <c r="D3074" t="s">
        <v>286</v>
      </c>
      <c r="E3074" t="s">
        <v>287</v>
      </c>
      <c r="F3074" t="str">
        <f t="shared" si="96"/>
        <v>European-Marshfield</v>
      </c>
    </row>
    <row r="3075" spans="1:6" x14ac:dyDescent="0.25">
      <c r="A3075" t="s">
        <v>3264</v>
      </c>
      <c r="B3075" t="s">
        <v>285</v>
      </c>
      <c r="C3075">
        <v>1</v>
      </c>
      <c r="D3075" t="s">
        <v>286</v>
      </c>
      <c r="E3075" t="s">
        <v>287</v>
      </c>
      <c r="F3075" t="str">
        <f t="shared" si="96"/>
        <v>European-Marshfield</v>
      </c>
    </row>
    <row r="3076" spans="1:6" x14ac:dyDescent="0.25">
      <c r="A3076" t="s">
        <v>3265</v>
      </c>
      <c r="B3076" t="s">
        <v>285</v>
      </c>
      <c r="C3076">
        <v>2</v>
      </c>
      <c r="D3076" t="s">
        <v>286</v>
      </c>
      <c r="E3076" t="s">
        <v>287</v>
      </c>
      <c r="F3076" t="str">
        <f t="shared" si="96"/>
        <v>European-Marshfield</v>
      </c>
    </row>
    <row r="3077" spans="1:6" x14ac:dyDescent="0.25">
      <c r="A3077" t="s">
        <v>3266</v>
      </c>
      <c r="B3077" t="s">
        <v>285</v>
      </c>
      <c r="C3077">
        <v>1</v>
      </c>
      <c r="D3077" t="s">
        <v>286</v>
      </c>
      <c r="E3077" t="s">
        <v>287</v>
      </c>
      <c r="F3077" t="str">
        <f t="shared" si="96"/>
        <v>European-Marshfield</v>
      </c>
    </row>
    <row r="3078" spans="1:6" x14ac:dyDescent="0.25">
      <c r="A3078" t="s">
        <v>3267</v>
      </c>
      <c r="B3078" t="s">
        <v>285</v>
      </c>
      <c r="C3078">
        <v>1</v>
      </c>
      <c r="D3078" t="s">
        <v>286</v>
      </c>
      <c r="E3078" t="s">
        <v>287</v>
      </c>
      <c r="F3078" t="str">
        <f t="shared" si="96"/>
        <v>European-Marshfield</v>
      </c>
    </row>
    <row r="3079" spans="1:6" x14ac:dyDescent="0.25">
      <c r="A3079" t="s">
        <v>3268</v>
      </c>
      <c r="B3079" t="s">
        <v>285</v>
      </c>
      <c r="C3079">
        <v>1</v>
      </c>
      <c r="D3079" t="s">
        <v>286</v>
      </c>
      <c r="E3079" t="s">
        <v>287</v>
      </c>
      <c r="F3079" t="str">
        <f t="shared" si="96"/>
        <v>European-Marshfield</v>
      </c>
    </row>
    <row r="3080" spans="1:6" x14ac:dyDescent="0.25">
      <c r="A3080" t="s">
        <v>3269</v>
      </c>
      <c r="B3080" t="s">
        <v>285</v>
      </c>
      <c r="C3080">
        <v>1</v>
      </c>
      <c r="D3080" t="s">
        <v>286</v>
      </c>
      <c r="E3080" t="s">
        <v>287</v>
      </c>
      <c r="F3080" t="str">
        <f t="shared" si="96"/>
        <v>European-Marshfield</v>
      </c>
    </row>
    <row r="3081" spans="1:6" x14ac:dyDescent="0.25">
      <c r="A3081" t="s">
        <v>3270</v>
      </c>
      <c r="B3081" t="s">
        <v>285</v>
      </c>
      <c r="C3081">
        <v>2</v>
      </c>
      <c r="D3081" t="s">
        <v>286</v>
      </c>
      <c r="E3081" t="s">
        <v>287</v>
      </c>
      <c r="F3081" t="str">
        <f t="shared" si="96"/>
        <v>European-Marshfield</v>
      </c>
    </row>
    <row r="3082" spans="1:6" x14ac:dyDescent="0.25">
      <c r="A3082" t="s">
        <v>3271</v>
      </c>
      <c r="B3082" t="s">
        <v>285</v>
      </c>
      <c r="C3082">
        <v>2</v>
      </c>
      <c r="D3082" t="s">
        <v>286</v>
      </c>
      <c r="E3082" t="s">
        <v>287</v>
      </c>
      <c r="F3082" t="str">
        <f t="shared" si="96"/>
        <v>European-Marshfield</v>
      </c>
    </row>
    <row r="3083" spans="1:6" x14ac:dyDescent="0.25">
      <c r="A3083" t="s">
        <v>3272</v>
      </c>
      <c r="B3083" t="s">
        <v>285</v>
      </c>
      <c r="C3083">
        <v>1</v>
      </c>
      <c r="D3083" t="s">
        <v>286</v>
      </c>
      <c r="E3083" t="s">
        <v>287</v>
      </c>
      <c r="F3083" t="str">
        <f t="shared" si="96"/>
        <v>European-Marshfield</v>
      </c>
    </row>
    <row r="3084" spans="1:6" x14ac:dyDescent="0.25">
      <c r="A3084" t="s">
        <v>3273</v>
      </c>
      <c r="B3084" t="s">
        <v>285</v>
      </c>
      <c r="C3084">
        <v>2</v>
      </c>
      <c r="D3084" t="s">
        <v>286</v>
      </c>
      <c r="E3084" t="s">
        <v>287</v>
      </c>
      <c r="F3084" t="str">
        <f t="shared" si="96"/>
        <v>European-Marshfield</v>
      </c>
    </row>
    <row r="3085" spans="1:6" x14ac:dyDescent="0.25">
      <c r="A3085" t="s">
        <v>3274</v>
      </c>
      <c r="B3085" t="s">
        <v>285</v>
      </c>
      <c r="C3085">
        <v>2</v>
      </c>
      <c r="D3085" t="s">
        <v>286</v>
      </c>
      <c r="E3085" t="s">
        <v>287</v>
      </c>
      <c r="F3085" t="str">
        <f t="shared" si="96"/>
        <v>European-Marshfield</v>
      </c>
    </row>
    <row r="3086" spans="1:6" x14ac:dyDescent="0.25">
      <c r="A3086" t="s">
        <v>3275</v>
      </c>
      <c r="B3086" t="s">
        <v>285</v>
      </c>
      <c r="C3086">
        <v>2</v>
      </c>
      <c r="D3086" t="s">
        <v>286</v>
      </c>
      <c r="E3086" t="s">
        <v>287</v>
      </c>
      <c r="F3086" t="str">
        <f t="shared" si="96"/>
        <v>European-Marshfield</v>
      </c>
    </row>
    <row r="3087" spans="1:6" x14ac:dyDescent="0.25">
      <c r="A3087" t="s">
        <v>3276</v>
      </c>
      <c r="B3087" t="s">
        <v>285</v>
      </c>
      <c r="C3087">
        <v>1</v>
      </c>
      <c r="D3087" t="s">
        <v>286</v>
      </c>
      <c r="E3087" t="s">
        <v>287</v>
      </c>
      <c r="F3087" t="str">
        <f t="shared" si="96"/>
        <v>European-Marshfield</v>
      </c>
    </row>
    <row r="3088" spans="1:6" x14ac:dyDescent="0.25">
      <c r="A3088" t="s">
        <v>3277</v>
      </c>
      <c r="B3088" t="s">
        <v>285</v>
      </c>
      <c r="C3088">
        <v>1</v>
      </c>
      <c r="D3088" t="s">
        <v>286</v>
      </c>
      <c r="E3088" t="s">
        <v>287</v>
      </c>
      <c r="F3088" t="str">
        <f t="shared" si="96"/>
        <v>European-Marshfield</v>
      </c>
    </row>
    <row r="3089" spans="1:6" x14ac:dyDescent="0.25">
      <c r="A3089" t="s">
        <v>3278</v>
      </c>
      <c r="B3089" t="s">
        <v>285</v>
      </c>
      <c r="C3089">
        <v>1</v>
      </c>
      <c r="D3089" t="s">
        <v>286</v>
      </c>
      <c r="E3089" t="s">
        <v>287</v>
      </c>
      <c r="F3089" t="str">
        <f t="shared" si="96"/>
        <v>European-Marshfield</v>
      </c>
    </row>
    <row r="3090" spans="1:6" x14ac:dyDescent="0.25">
      <c r="A3090" t="s">
        <v>3279</v>
      </c>
      <c r="B3090" t="s">
        <v>285</v>
      </c>
      <c r="C3090">
        <v>2</v>
      </c>
      <c r="D3090" t="s">
        <v>286</v>
      </c>
      <c r="E3090" t="s">
        <v>287</v>
      </c>
      <c r="F3090" t="str">
        <f t="shared" si="96"/>
        <v>European-Marshfield</v>
      </c>
    </row>
    <row r="3091" spans="1:6" x14ac:dyDescent="0.25">
      <c r="A3091" t="s">
        <v>3280</v>
      </c>
      <c r="B3091" t="s">
        <v>329</v>
      </c>
      <c r="C3091">
        <v>2</v>
      </c>
      <c r="D3091" t="s">
        <v>286</v>
      </c>
      <c r="E3091" t="s">
        <v>287</v>
      </c>
      <c r="F3091" t="str">
        <f t="shared" si="96"/>
        <v>Unknown and Others-Marshfield</v>
      </c>
    </row>
    <row r="3092" spans="1:6" x14ac:dyDescent="0.25">
      <c r="A3092" t="s">
        <v>3281</v>
      </c>
      <c r="B3092" t="s">
        <v>285</v>
      </c>
      <c r="C3092">
        <v>1</v>
      </c>
      <c r="D3092" t="s">
        <v>286</v>
      </c>
      <c r="E3092" t="s">
        <v>287</v>
      </c>
      <c r="F3092" t="str">
        <f t="shared" si="96"/>
        <v>European-Marshfield</v>
      </c>
    </row>
    <row r="3093" spans="1:6" x14ac:dyDescent="0.25">
      <c r="A3093" t="s">
        <v>3282</v>
      </c>
      <c r="B3093" t="s">
        <v>285</v>
      </c>
      <c r="C3093">
        <v>1</v>
      </c>
      <c r="D3093" t="s">
        <v>286</v>
      </c>
      <c r="E3093" t="s">
        <v>287</v>
      </c>
      <c r="F3093" t="str">
        <f t="shared" si="96"/>
        <v>European-Marshfield</v>
      </c>
    </row>
    <row r="3094" spans="1:6" x14ac:dyDescent="0.25">
      <c r="A3094" t="s">
        <v>3283</v>
      </c>
      <c r="B3094" t="s">
        <v>285</v>
      </c>
      <c r="C3094">
        <v>2</v>
      </c>
      <c r="D3094" t="s">
        <v>286</v>
      </c>
      <c r="E3094" t="s">
        <v>287</v>
      </c>
      <c r="F3094" t="str">
        <f t="shared" si="96"/>
        <v>European-Marshfield</v>
      </c>
    </row>
    <row r="3095" spans="1:6" x14ac:dyDescent="0.25">
      <c r="A3095" t="s">
        <v>3284</v>
      </c>
      <c r="B3095" t="s">
        <v>285</v>
      </c>
      <c r="C3095">
        <v>1</v>
      </c>
      <c r="D3095" t="s">
        <v>286</v>
      </c>
      <c r="E3095" t="s">
        <v>287</v>
      </c>
      <c r="F3095" t="str">
        <f t="shared" si="96"/>
        <v>European-Marshfield</v>
      </c>
    </row>
    <row r="3096" spans="1:6" x14ac:dyDescent="0.25">
      <c r="A3096" t="s">
        <v>3285</v>
      </c>
      <c r="B3096" t="s">
        <v>285</v>
      </c>
      <c r="C3096">
        <v>2</v>
      </c>
      <c r="D3096" t="s">
        <v>286</v>
      </c>
      <c r="E3096" t="s">
        <v>287</v>
      </c>
      <c r="F3096" t="str">
        <f t="shared" si="96"/>
        <v>European-Marshfield</v>
      </c>
    </row>
    <row r="3097" spans="1:6" x14ac:dyDescent="0.25">
      <c r="A3097" t="s">
        <v>3286</v>
      </c>
      <c r="B3097" t="s">
        <v>285</v>
      </c>
      <c r="C3097">
        <v>1</v>
      </c>
      <c r="D3097" t="s">
        <v>286</v>
      </c>
      <c r="E3097" t="s">
        <v>287</v>
      </c>
      <c r="F3097" t="str">
        <f t="shared" si="96"/>
        <v>European-Marshfield</v>
      </c>
    </row>
    <row r="3098" spans="1:6" x14ac:dyDescent="0.25">
      <c r="A3098" t="s">
        <v>3287</v>
      </c>
      <c r="B3098" t="s">
        <v>323</v>
      </c>
      <c r="C3098">
        <v>1</v>
      </c>
      <c r="D3098" t="s">
        <v>286</v>
      </c>
      <c r="E3098" t="s">
        <v>287</v>
      </c>
      <c r="F3098" t="str">
        <f t="shared" si="96"/>
        <v>White Non-hispanic or Latino-Marshfield</v>
      </c>
    </row>
    <row r="3099" spans="1:6" x14ac:dyDescent="0.25">
      <c r="A3099" t="s">
        <v>3288</v>
      </c>
      <c r="B3099" t="s">
        <v>285</v>
      </c>
      <c r="C3099">
        <v>2</v>
      </c>
      <c r="D3099" t="s">
        <v>286</v>
      </c>
      <c r="E3099" t="s">
        <v>287</v>
      </c>
      <c r="F3099" t="str">
        <f t="shared" si="96"/>
        <v>European-Marshfield</v>
      </c>
    </row>
    <row r="3100" spans="1:6" x14ac:dyDescent="0.25">
      <c r="A3100" t="s">
        <v>3289</v>
      </c>
      <c r="B3100" t="s">
        <v>285</v>
      </c>
      <c r="C3100">
        <v>1</v>
      </c>
      <c r="D3100" t="s">
        <v>286</v>
      </c>
      <c r="E3100" t="s">
        <v>287</v>
      </c>
      <c r="F3100" t="str">
        <f t="shared" si="96"/>
        <v>European-Marshfield</v>
      </c>
    </row>
    <row r="3101" spans="1:6" x14ac:dyDescent="0.25">
      <c r="A3101" t="s">
        <v>3290</v>
      </c>
      <c r="B3101" t="s">
        <v>285</v>
      </c>
      <c r="C3101">
        <v>1</v>
      </c>
      <c r="D3101" t="s">
        <v>286</v>
      </c>
      <c r="E3101" t="s">
        <v>287</v>
      </c>
      <c r="F3101" t="str">
        <f t="shared" si="96"/>
        <v>European-Marshfield</v>
      </c>
    </row>
    <row r="3102" spans="1:6" x14ac:dyDescent="0.25">
      <c r="A3102" t="s">
        <v>3291</v>
      </c>
      <c r="B3102" t="s">
        <v>285</v>
      </c>
      <c r="C3102">
        <v>1</v>
      </c>
      <c r="D3102" t="s">
        <v>286</v>
      </c>
      <c r="E3102" t="s">
        <v>287</v>
      </c>
      <c r="F3102" t="str">
        <f t="shared" si="96"/>
        <v>European-Marshfield</v>
      </c>
    </row>
    <row r="3103" spans="1:6" x14ac:dyDescent="0.25">
      <c r="A3103" t="s">
        <v>3292</v>
      </c>
      <c r="B3103" t="s">
        <v>285</v>
      </c>
      <c r="C3103">
        <v>2</v>
      </c>
      <c r="D3103" t="s">
        <v>286</v>
      </c>
      <c r="E3103" t="s">
        <v>287</v>
      </c>
      <c r="F3103" t="str">
        <f t="shared" ref="F3103:F3110" si="97">CONCATENATE(B3103,,"-","Marshfield")</f>
        <v>European-Marshfield</v>
      </c>
    </row>
    <row r="3104" spans="1:6" x14ac:dyDescent="0.25">
      <c r="A3104" t="s">
        <v>3293</v>
      </c>
      <c r="B3104" t="s">
        <v>285</v>
      </c>
      <c r="C3104">
        <v>1</v>
      </c>
      <c r="D3104" t="s">
        <v>286</v>
      </c>
      <c r="E3104" t="s">
        <v>287</v>
      </c>
      <c r="F3104" t="str">
        <f t="shared" si="97"/>
        <v>European-Marshfield</v>
      </c>
    </row>
    <row r="3105" spans="1:6" x14ac:dyDescent="0.25">
      <c r="A3105" t="s">
        <v>3294</v>
      </c>
      <c r="B3105" t="s">
        <v>285</v>
      </c>
      <c r="C3105">
        <v>2</v>
      </c>
      <c r="D3105" t="s">
        <v>286</v>
      </c>
      <c r="E3105" t="s">
        <v>287</v>
      </c>
      <c r="F3105" t="str">
        <f t="shared" si="97"/>
        <v>European-Marshfield</v>
      </c>
    </row>
    <row r="3106" spans="1:6" x14ac:dyDescent="0.25">
      <c r="A3106" t="s">
        <v>3295</v>
      </c>
      <c r="B3106" t="s">
        <v>285</v>
      </c>
      <c r="C3106">
        <v>1</v>
      </c>
      <c r="D3106" t="s">
        <v>286</v>
      </c>
      <c r="E3106" t="s">
        <v>287</v>
      </c>
      <c r="F3106" t="str">
        <f t="shared" si="97"/>
        <v>European-Marshfield</v>
      </c>
    </row>
    <row r="3107" spans="1:6" x14ac:dyDescent="0.25">
      <c r="A3107" t="s">
        <v>3296</v>
      </c>
      <c r="B3107" t="s">
        <v>285</v>
      </c>
      <c r="C3107">
        <v>1</v>
      </c>
      <c r="D3107" t="s">
        <v>286</v>
      </c>
      <c r="E3107" t="s">
        <v>287</v>
      </c>
      <c r="F3107" t="str">
        <f t="shared" si="97"/>
        <v>European-Marshfield</v>
      </c>
    </row>
    <row r="3108" spans="1:6" x14ac:dyDescent="0.25">
      <c r="A3108" t="s">
        <v>3297</v>
      </c>
      <c r="B3108" t="s">
        <v>285</v>
      </c>
      <c r="C3108">
        <v>1</v>
      </c>
      <c r="D3108" t="s">
        <v>286</v>
      </c>
      <c r="E3108" t="s">
        <v>287</v>
      </c>
      <c r="F3108" t="str">
        <f t="shared" si="97"/>
        <v>European-Marshfield</v>
      </c>
    </row>
    <row r="3109" spans="1:6" x14ac:dyDescent="0.25">
      <c r="A3109" t="s">
        <v>3298</v>
      </c>
      <c r="B3109" t="s">
        <v>285</v>
      </c>
      <c r="C3109">
        <v>1</v>
      </c>
      <c r="D3109" t="s">
        <v>286</v>
      </c>
      <c r="E3109" t="s">
        <v>287</v>
      </c>
      <c r="F3109" t="str">
        <f t="shared" si="97"/>
        <v>European-Marshfield</v>
      </c>
    </row>
    <row r="3110" spans="1:6" x14ac:dyDescent="0.25">
      <c r="A3110" t="s">
        <v>3299</v>
      </c>
      <c r="B3110" t="s">
        <v>285</v>
      </c>
      <c r="C3110">
        <v>2</v>
      </c>
      <c r="D3110" t="s">
        <v>286</v>
      </c>
      <c r="E3110" t="s">
        <v>287</v>
      </c>
      <c r="F3110" t="str">
        <f t="shared" si="97"/>
        <v>European-Marshfield</v>
      </c>
    </row>
    <row r="3111" spans="1:6" x14ac:dyDescent="0.25">
      <c r="A3111" t="s">
        <v>101</v>
      </c>
      <c r="B3111" t="s">
        <v>9798</v>
      </c>
      <c r="C3111">
        <v>1</v>
      </c>
      <c r="D3111" t="s">
        <v>295</v>
      </c>
      <c r="E3111" t="s">
        <v>287</v>
      </c>
      <c r="F3111" t="str">
        <f>B3111</f>
        <v>YRI</v>
      </c>
    </row>
    <row r="3112" spans="1:6" x14ac:dyDescent="0.25">
      <c r="A3112" t="s">
        <v>3300</v>
      </c>
      <c r="B3112" t="s">
        <v>285</v>
      </c>
      <c r="C3112">
        <v>2</v>
      </c>
      <c r="D3112" t="s">
        <v>286</v>
      </c>
      <c r="E3112" t="s">
        <v>287</v>
      </c>
      <c r="F3112" t="str">
        <f t="shared" ref="F3112:F3130" si="98">CONCATENATE(B3112,,"-","Marshfield")</f>
        <v>European-Marshfield</v>
      </c>
    </row>
    <row r="3113" spans="1:6" x14ac:dyDescent="0.25">
      <c r="A3113" t="s">
        <v>3301</v>
      </c>
      <c r="B3113" t="s">
        <v>285</v>
      </c>
      <c r="C3113">
        <v>2</v>
      </c>
      <c r="D3113" t="s">
        <v>286</v>
      </c>
      <c r="E3113" t="s">
        <v>287</v>
      </c>
      <c r="F3113" t="str">
        <f t="shared" si="98"/>
        <v>European-Marshfield</v>
      </c>
    </row>
    <row r="3114" spans="1:6" x14ac:dyDescent="0.25">
      <c r="A3114" t="s">
        <v>3302</v>
      </c>
      <c r="B3114" t="s">
        <v>285</v>
      </c>
      <c r="C3114">
        <v>2</v>
      </c>
      <c r="D3114" t="s">
        <v>286</v>
      </c>
      <c r="E3114" t="s">
        <v>287</v>
      </c>
      <c r="F3114" t="str">
        <f t="shared" si="98"/>
        <v>European-Marshfield</v>
      </c>
    </row>
    <row r="3115" spans="1:6" x14ac:dyDescent="0.25">
      <c r="A3115" t="s">
        <v>3303</v>
      </c>
      <c r="B3115" t="s">
        <v>285</v>
      </c>
      <c r="C3115">
        <v>2</v>
      </c>
      <c r="D3115" t="s">
        <v>286</v>
      </c>
      <c r="E3115" t="s">
        <v>287</v>
      </c>
      <c r="F3115" t="str">
        <f t="shared" si="98"/>
        <v>European-Marshfield</v>
      </c>
    </row>
    <row r="3116" spans="1:6" x14ac:dyDescent="0.25">
      <c r="A3116" t="s">
        <v>3304</v>
      </c>
      <c r="B3116" t="s">
        <v>285</v>
      </c>
      <c r="C3116">
        <v>1</v>
      </c>
      <c r="D3116" t="s">
        <v>286</v>
      </c>
      <c r="E3116" t="s">
        <v>287</v>
      </c>
      <c r="F3116" t="str">
        <f t="shared" si="98"/>
        <v>European-Marshfield</v>
      </c>
    </row>
    <row r="3117" spans="1:6" x14ac:dyDescent="0.25">
      <c r="A3117" t="s">
        <v>3305</v>
      </c>
      <c r="B3117" t="s">
        <v>285</v>
      </c>
      <c r="C3117">
        <v>2</v>
      </c>
      <c r="D3117" t="s">
        <v>286</v>
      </c>
      <c r="E3117" t="s">
        <v>287</v>
      </c>
      <c r="F3117" t="str">
        <f t="shared" si="98"/>
        <v>European-Marshfield</v>
      </c>
    </row>
    <row r="3118" spans="1:6" x14ac:dyDescent="0.25">
      <c r="A3118" t="s">
        <v>3306</v>
      </c>
      <c r="B3118" t="s">
        <v>285</v>
      </c>
      <c r="C3118">
        <v>2</v>
      </c>
      <c r="D3118" t="s">
        <v>286</v>
      </c>
      <c r="E3118" t="s">
        <v>287</v>
      </c>
      <c r="F3118" t="str">
        <f t="shared" si="98"/>
        <v>European-Marshfield</v>
      </c>
    </row>
    <row r="3119" spans="1:6" x14ac:dyDescent="0.25">
      <c r="A3119" t="s">
        <v>3307</v>
      </c>
      <c r="B3119" t="s">
        <v>285</v>
      </c>
      <c r="C3119">
        <v>1</v>
      </c>
      <c r="D3119" t="s">
        <v>286</v>
      </c>
      <c r="E3119" t="s">
        <v>287</v>
      </c>
      <c r="F3119" t="str">
        <f t="shared" si="98"/>
        <v>European-Marshfield</v>
      </c>
    </row>
    <row r="3120" spans="1:6" x14ac:dyDescent="0.25">
      <c r="A3120" t="s">
        <v>3308</v>
      </c>
      <c r="B3120" t="s">
        <v>285</v>
      </c>
      <c r="C3120">
        <v>2</v>
      </c>
      <c r="D3120" t="s">
        <v>286</v>
      </c>
      <c r="E3120" t="s">
        <v>287</v>
      </c>
      <c r="F3120" t="str">
        <f t="shared" si="98"/>
        <v>European-Marshfield</v>
      </c>
    </row>
    <row r="3121" spans="1:6" x14ac:dyDescent="0.25">
      <c r="A3121" t="s">
        <v>3309</v>
      </c>
      <c r="B3121" t="s">
        <v>285</v>
      </c>
      <c r="C3121">
        <v>2</v>
      </c>
      <c r="D3121" t="s">
        <v>286</v>
      </c>
      <c r="E3121" t="s">
        <v>287</v>
      </c>
      <c r="F3121" t="str">
        <f t="shared" si="98"/>
        <v>European-Marshfield</v>
      </c>
    </row>
    <row r="3122" spans="1:6" x14ac:dyDescent="0.25">
      <c r="A3122" t="s">
        <v>3310</v>
      </c>
      <c r="B3122" t="s">
        <v>285</v>
      </c>
      <c r="C3122">
        <v>1</v>
      </c>
      <c r="D3122" t="s">
        <v>286</v>
      </c>
      <c r="E3122" t="s">
        <v>287</v>
      </c>
      <c r="F3122" t="str">
        <f t="shared" si="98"/>
        <v>European-Marshfield</v>
      </c>
    </row>
    <row r="3123" spans="1:6" x14ac:dyDescent="0.25">
      <c r="A3123" t="s">
        <v>3311</v>
      </c>
      <c r="B3123" t="s">
        <v>285</v>
      </c>
      <c r="C3123">
        <v>2</v>
      </c>
      <c r="D3123" t="s">
        <v>286</v>
      </c>
      <c r="E3123" t="s">
        <v>287</v>
      </c>
      <c r="F3123" t="str">
        <f t="shared" si="98"/>
        <v>European-Marshfield</v>
      </c>
    </row>
    <row r="3124" spans="1:6" x14ac:dyDescent="0.25">
      <c r="A3124" t="s">
        <v>3312</v>
      </c>
      <c r="B3124" t="s">
        <v>285</v>
      </c>
      <c r="C3124">
        <v>1</v>
      </c>
      <c r="D3124" t="s">
        <v>286</v>
      </c>
      <c r="E3124" t="s">
        <v>287</v>
      </c>
      <c r="F3124" t="str">
        <f t="shared" si="98"/>
        <v>European-Marshfield</v>
      </c>
    </row>
    <row r="3125" spans="1:6" x14ac:dyDescent="0.25">
      <c r="A3125" t="s">
        <v>3313</v>
      </c>
      <c r="B3125" t="s">
        <v>285</v>
      </c>
      <c r="C3125">
        <v>1</v>
      </c>
      <c r="D3125" t="s">
        <v>286</v>
      </c>
      <c r="E3125" t="s">
        <v>287</v>
      </c>
      <c r="F3125" t="str">
        <f t="shared" si="98"/>
        <v>European-Marshfield</v>
      </c>
    </row>
    <row r="3126" spans="1:6" x14ac:dyDescent="0.25">
      <c r="A3126" t="s">
        <v>3314</v>
      </c>
      <c r="B3126" t="s">
        <v>285</v>
      </c>
      <c r="C3126">
        <v>1</v>
      </c>
      <c r="D3126" t="s">
        <v>286</v>
      </c>
      <c r="E3126" t="s">
        <v>287</v>
      </c>
      <c r="F3126" t="str">
        <f t="shared" si="98"/>
        <v>European-Marshfield</v>
      </c>
    </row>
    <row r="3127" spans="1:6" x14ac:dyDescent="0.25">
      <c r="A3127" t="s">
        <v>3315</v>
      </c>
      <c r="B3127" t="s">
        <v>285</v>
      </c>
      <c r="C3127">
        <v>1</v>
      </c>
      <c r="D3127" t="s">
        <v>286</v>
      </c>
      <c r="E3127" t="s">
        <v>287</v>
      </c>
      <c r="F3127" t="str">
        <f t="shared" si="98"/>
        <v>European-Marshfield</v>
      </c>
    </row>
    <row r="3128" spans="1:6" x14ac:dyDescent="0.25">
      <c r="A3128" t="s">
        <v>3316</v>
      </c>
      <c r="B3128" t="s">
        <v>285</v>
      </c>
      <c r="C3128">
        <v>2</v>
      </c>
      <c r="D3128" t="s">
        <v>286</v>
      </c>
      <c r="E3128" t="s">
        <v>287</v>
      </c>
      <c r="F3128" t="str">
        <f t="shared" si="98"/>
        <v>European-Marshfield</v>
      </c>
    </row>
    <row r="3129" spans="1:6" x14ac:dyDescent="0.25">
      <c r="A3129" t="s">
        <v>3317</v>
      </c>
      <c r="B3129" t="s">
        <v>285</v>
      </c>
      <c r="C3129">
        <v>1</v>
      </c>
      <c r="D3129" t="s">
        <v>286</v>
      </c>
      <c r="E3129" t="s">
        <v>287</v>
      </c>
      <c r="F3129" t="str">
        <f t="shared" si="98"/>
        <v>European-Marshfield</v>
      </c>
    </row>
    <row r="3130" spans="1:6" x14ac:dyDescent="0.25">
      <c r="A3130" t="s">
        <v>3318</v>
      </c>
      <c r="B3130" t="s">
        <v>285</v>
      </c>
      <c r="C3130">
        <v>1</v>
      </c>
      <c r="D3130" t="s">
        <v>286</v>
      </c>
      <c r="E3130" t="s">
        <v>287</v>
      </c>
      <c r="F3130" t="str">
        <f t="shared" si="98"/>
        <v>European-Marshfield</v>
      </c>
    </row>
    <row r="3131" spans="1:6" x14ac:dyDescent="0.25">
      <c r="A3131" t="s">
        <v>251</v>
      </c>
      <c r="B3131" t="s">
        <v>9978</v>
      </c>
      <c r="C3131">
        <v>2</v>
      </c>
      <c r="D3131" t="s">
        <v>295</v>
      </c>
      <c r="E3131" t="s">
        <v>287</v>
      </c>
      <c r="F3131" t="str">
        <f>B3131</f>
        <v>CEPH</v>
      </c>
    </row>
    <row r="3132" spans="1:6" x14ac:dyDescent="0.25">
      <c r="A3132" t="s">
        <v>3319</v>
      </c>
      <c r="B3132" t="s">
        <v>285</v>
      </c>
      <c r="C3132">
        <v>2</v>
      </c>
      <c r="D3132" t="s">
        <v>286</v>
      </c>
      <c r="E3132" t="s">
        <v>287</v>
      </c>
      <c r="F3132" t="str">
        <f t="shared" ref="F3132:F3195" si="99">CONCATENATE(B3132,,"-","Marshfield")</f>
        <v>European-Marshfield</v>
      </c>
    </row>
    <row r="3133" spans="1:6" x14ac:dyDescent="0.25">
      <c r="A3133" t="s">
        <v>3320</v>
      </c>
      <c r="B3133" t="s">
        <v>285</v>
      </c>
      <c r="C3133">
        <v>1</v>
      </c>
      <c r="D3133" t="s">
        <v>286</v>
      </c>
      <c r="E3133" t="s">
        <v>287</v>
      </c>
      <c r="F3133" t="str">
        <f t="shared" si="99"/>
        <v>European-Marshfield</v>
      </c>
    </row>
    <row r="3134" spans="1:6" x14ac:dyDescent="0.25">
      <c r="A3134" t="s">
        <v>3321</v>
      </c>
      <c r="B3134" t="s">
        <v>285</v>
      </c>
      <c r="C3134">
        <v>1</v>
      </c>
      <c r="D3134" t="s">
        <v>286</v>
      </c>
      <c r="E3134" t="s">
        <v>287</v>
      </c>
      <c r="F3134" t="str">
        <f t="shared" si="99"/>
        <v>European-Marshfield</v>
      </c>
    </row>
    <row r="3135" spans="1:6" x14ac:dyDescent="0.25">
      <c r="A3135" t="s">
        <v>3322</v>
      </c>
      <c r="B3135" t="s">
        <v>285</v>
      </c>
      <c r="C3135">
        <v>2</v>
      </c>
      <c r="D3135" t="s">
        <v>286</v>
      </c>
      <c r="E3135" t="s">
        <v>287</v>
      </c>
      <c r="F3135" t="str">
        <f t="shared" si="99"/>
        <v>European-Marshfield</v>
      </c>
    </row>
    <row r="3136" spans="1:6" x14ac:dyDescent="0.25">
      <c r="A3136" t="s">
        <v>3323</v>
      </c>
      <c r="B3136" t="s">
        <v>285</v>
      </c>
      <c r="C3136">
        <v>1</v>
      </c>
      <c r="D3136" t="s">
        <v>286</v>
      </c>
      <c r="E3136" t="s">
        <v>287</v>
      </c>
      <c r="F3136" t="str">
        <f t="shared" si="99"/>
        <v>European-Marshfield</v>
      </c>
    </row>
    <row r="3137" spans="1:6" x14ac:dyDescent="0.25">
      <c r="A3137" t="s">
        <v>3324</v>
      </c>
      <c r="B3137" t="s">
        <v>285</v>
      </c>
      <c r="C3137">
        <v>2</v>
      </c>
      <c r="D3137" t="s">
        <v>286</v>
      </c>
      <c r="E3137" t="s">
        <v>287</v>
      </c>
      <c r="F3137" t="str">
        <f t="shared" si="99"/>
        <v>European-Marshfield</v>
      </c>
    </row>
    <row r="3138" spans="1:6" x14ac:dyDescent="0.25">
      <c r="A3138" t="s">
        <v>3325</v>
      </c>
      <c r="B3138" t="s">
        <v>285</v>
      </c>
      <c r="C3138">
        <v>1</v>
      </c>
      <c r="D3138" t="s">
        <v>286</v>
      </c>
      <c r="E3138" t="s">
        <v>287</v>
      </c>
      <c r="F3138" t="str">
        <f t="shared" si="99"/>
        <v>European-Marshfield</v>
      </c>
    </row>
    <row r="3139" spans="1:6" x14ac:dyDescent="0.25">
      <c r="A3139" t="s">
        <v>3326</v>
      </c>
      <c r="B3139" t="s">
        <v>285</v>
      </c>
      <c r="C3139">
        <v>2</v>
      </c>
      <c r="D3139" t="s">
        <v>286</v>
      </c>
      <c r="E3139" t="s">
        <v>287</v>
      </c>
      <c r="F3139" t="str">
        <f t="shared" si="99"/>
        <v>European-Marshfield</v>
      </c>
    </row>
    <row r="3140" spans="1:6" x14ac:dyDescent="0.25">
      <c r="A3140" t="s">
        <v>3327</v>
      </c>
      <c r="B3140" t="s">
        <v>285</v>
      </c>
      <c r="C3140">
        <v>2</v>
      </c>
      <c r="D3140" t="s">
        <v>286</v>
      </c>
      <c r="E3140" t="s">
        <v>287</v>
      </c>
      <c r="F3140" t="str">
        <f t="shared" si="99"/>
        <v>European-Marshfield</v>
      </c>
    </row>
    <row r="3141" spans="1:6" x14ac:dyDescent="0.25">
      <c r="A3141" t="s">
        <v>3328</v>
      </c>
      <c r="B3141" t="s">
        <v>285</v>
      </c>
      <c r="C3141">
        <v>2</v>
      </c>
      <c r="D3141" t="s">
        <v>286</v>
      </c>
      <c r="E3141" t="s">
        <v>287</v>
      </c>
      <c r="F3141" t="str">
        <f t="shared" si="99"/>
        <v>European-Marshfield</v>
      </c>
    </row>
    <row r="3142" spans="1:6" x14ac:dyDescent="0.25">
      <c r="A3142" t="s">
        <v>3329</v>
      </c>
      <c r="B3142" t="s">
        <v>285</v>
      </c>
      <c r="C3142">
        <v>1</v>
      </c>
      <c r="D3142" t="s">
        <v>286</v>
      </c>
      <c r="E3142" t="s">
        <v>287</v>
      </c>
      <c r="F3142" t="str">
        <f t="shared" si="99"/>
        <v>European-Marshfield</v>
      </c>
    </row>
    <row r="3143" spans="1:6" x14ac:dyDescent="0.25">
      <c r="A3143" t="s">
        <v>3330</v>
      </c>
      <c r="B3143" t="s">
        <v>285</v>
      </c>
      <c r="C3143">
        <v>2</v>
      </c>
      <c r="D3143" t="s">
        <v>286</v>
      </c>
      <c r="E3143" t="s">
        <v>287</v>
      </c>
      <c r="F3143" t="str">
        <f t="shared" si="99"/>
        <v>European-Marshfield</v>
      </c>
    </row>
    <row r="3144" spans="1:6" x14ac:dyDescent="0.25">
      <c r="A3144" t="s">
        <v>3331</v>
      </c>
      <c r="B3144" t="s">
        <v>285</v>
      </c>
      <c r="C3144">
        <v>1</v>
      </c>
      <c r="D3144" t="s">
        <v>286</v>
      </c>
      <c r="E3144" t="s">
        <v>287</v>
      </c>
      <c r="F3144" t="str">
        <f t="shared" si="99"/>
        <v>European-Marshfield</v>
      </c>
    </row>
    <row r="3145" spans="1:6" x14ac:dyDescent="0.25">
      <c r="A3145" t="s">
        <v>3332</v>
      </c>
      <c r="B3145" t="s">
        <v>285</v>
      </c>
      <c r="C3145">
        <v>1</v>
      </c>
      <c r="D3145" t="s">
        <v>286</v>
      </c>
      <c r="E3145" t="s">
        <v>287</v>
      </c>
      <c r="F3145" t="str">
        <f t="shared" si="99"/>
        <v>European-Marshfield</v>
      </c>
    </row>
    <row r="3146" spans="1:6" x14ac:dyDescent="0.25">
      <c r="A3146" t="s">
        <v>3333</v>
      </c>
      <c r="B3146" t="s">
        <v>285</v>
      </c>
      <c r="C3146">
        <v>2</v>
      </c>
      <c r="D3146" t="s">
        <v>286</v>
      </c>
      <c r="E3146" t="s">
        <v>287</v>
      </c>
      <c r="F3146" t="str">
        <f t="shared" si="99"/>
        <v>European-Marshfield</v>
      </c>
    </row>
    <row r="3147" spans="1:6" x14ac:dyDescent="0.25">
      <c r="A3147" t="s">
        <v>3334</v>
      </c>
      <c r="B3147" t="s">
        <v>285</v>
      </c>
      <c r="C3147">
        <v>1</v>
      </c>
      <c r="D3147" t="s">
        <v>286</v>
      </c>
      <c r="E3147" t="s">
        <v>287</v>
      </c>
      <c r="F3147" t="str">
        <f t="shared" si="99"/>
        <v>European-Marshfield</v>
      </c>
    </row>
    <row r="3148" spans="1:6" x14ac:dyDescent="0.25">
      <c r="A3148" t="s">
        <v>3335</v>
      </c>
      <c r="B3148" t="s">
        <v>285</v>
      </c>
      <c r="C3148">
        <v>1</v>
      </c>
      <c r="D3148" t="s">
        <v>286</v>
      </c>
      <c r="E3148" t="s">
        <v>287</v>
      </c>
      <c r="F3148" t="str">
        <f t="shared" si="99"/>
        <v>European-Marshfield</v>
      </c>
    </row>
    <row r="3149" spans="1:6" x14ac:dyDescent="0.25">
      <c r="A3149" t="s">
        <v>3336</v>
      </c>
      <c r="B3149" t="s">
        <v>285</v>
      </c>
      <c r="C3149">
        <v>1</v>
      </c>
      <c r="D3149" t="s">
        <v>286</v>
      </c>
      <c r="E3149" t="s">
        <v>287</v>
      </c>
      <c r="F3149" t="str">
        <f t="shared" si="99"/>
        <v>European-Marshfield</v>
      </c>
    </row>
    <row r="3150" spans="1:6" x14ac:dyDescent="0.25">
      <c r="A3150" t="s">
        <v>3337</v>
      </c>
      <c r="B3150" t="s">
        <v>285</v>
      </c>
      <c r="C3150">
        <v>2</v>
      </c>
      <c r="D3150" t="s">
        <v>286</v>
      </c>
      <c r="E3150" t="s">
        <v>287</v>
      </c>
      <c r="F3150" t="str">
        <f t="shared" si="99"/>
        <v>European-Marshfield</v>
      </c>
    </row>
    <row r="3151" spans="1:6" x14ac:dyDescent="0.25">
      <c r="A3151" t="s">
        <v>3338</v>
      </c>
      <c r="B3151" t="s">
        <v>285</v>
      </c>
      <c r="C3151">
        <v>1</v>
      </c>
      <c r="D3151" t="s">
        <v>286</v>
      </c>
      <c r="E3151" t="s">
        <v>287</v>
      </c>
      <c r="F3151" t="str">
        <f t="shared" si="99"/>
        <v>European-Marshfield</v>
      </c>
    </row>
    <row r="3152" spans="1:6" x14ac:dyDescent="0.25">
      <c r="A3152" t="s">
        <v>3339</v>
      </c>
      <c r="B3152" t="s">
        <v>285</v>
      </c>
      <c r="C3152">
        <v>1</v>
      </c>
      <c r="D3152" t="s">
        <v>286</v>
      </c>
      <c r="E3152" t="s">
        <v>287</v>
      </c>
      <c r="F3152" t="str">
        <f t="shared" si="99"/>
        <v>European-Marshfield</v>
      </c>
    </row>
    <row r="3153" spans="1:6" x14ac:dyDescent="0.25">
      <c r="A3153" t="s">
        <v>3340</v>
      </c>
      <c r="B3153" t="s">
        <v>285</v>
      </c>
      <c r="C3153">
        <v>2</v>
      </c>
      <c r="D3153" t="s">
        <v>286</v>
      </c>
      <c r="E3153" t="s">
        <v>287</v>
      </c>
      <c r="F3153" t="str">
        <f t="shared" si="99"/>
        <v>European-Marshfield</v>
      </c>
    </row>
    <row r="3154" spans="1:6" x14ac:dyDescent="0.25">
      <c r="A3154" t="s">
        <v>3341</v>
      </c>
      <c r="B3154" t="s">
        <v>285</v>
      </c>
      <c r="C3154">
        <v>2</v>
      </c>
      <c r="D3154" t="s">
        <v>286</v>
      </c>
      <c r="E3154" t="s">
        <v>287</v>
      </c>
      <c r="F3154" t="str">
        <f t="shared" si="99"/>
        <v>European-Marshfield</v>
      </c>
    </row>
    <row r="3155" spans="1:6" x14ac:dyDescent="0.25">
      <c r="A3155" t="s">
        <v>3342</v>
      </c>
      <c r="B3155" t="s">
        <v>285</v>
      </c>
      <c r="C3155">
        <v>2</v>
      </c>
      <c r="D3155" t="s">
        <v>286</v>
      </c>
      <c r="E3155" t="s">
        <v>287</v>
      </c>
      <c r="F3155" t="str">
        <f t="shared" si="99"/>
        <v>European-Marshfield</v>
      </c>
    </row>
    <row r="3156" spans="1:6" x14ac:dyDescent="0.25">
      <c r="A3156" t="s">
        <v>3343</v>
      </c>
      <c r="B3156" t="s">
        <v>285</v>
      </c>
      <c r="C3156">
        <v>1</v>
      </c>
      <c r="D3156" t="s">
        <v>286</v>
      </c>
      <c r="E3156" t="s">
        <v>287</v>
      </c>
      <c r="F3156" t="str">
        <f t="shared" si="99"/>
        <v>European-Marshfield</v>
      </c>
    </row>
    <row r="3157" spans="1:6" x14ac:dyDescent="0.25">
      <c r="A3157" t="s">
        <v>3344</v>
      </c>
      <c r="B3157" t="s">
        <v>285</v>
      </c>
      <c r="C3157">
        <v>2</v>
      </c>
      <c r="D3157" t="s">
        <v>286</v>
      </c>
      <c r="E3157" t="s">
        <v>287</v>
      </c>
      <c r="F3157" t="str">
        <f t="shared" si="99"/>
        <v>European-Marshfield</v>
      </c>
    </row>
    <row r="3158" spans="1:6" x14ac:dyDescent="0.25">
      <c r="A3158" t="s">
        <v>3345</v>
      </c>
      <c r="B3158" t="s">
        <v>285</v>
      </c>
      <c r="C3158">
        <v>2</v>
      </c>
      <c r="D3158" t="s">
        <v>286</v>
      </c>
      <c r="E3158" t="s">
        <v>287</v>
      </c>
      <c r="F3158" t="str">
        <f t="shared" si="99"/>
        <v>European-Marshfield</v>
      </c>
    </row>
    <row r="3159" spans="1:6" x14ac:dyDescent="0.25">
      <c r="A3159" t="s">
        <v>3346</v>
      </c>
      <c r="B3159" t="s">
        <v>285</v>
      </c>
      <c r="C3159">
        <v>2</v>
      </c>
      <c r="D3159" t="s">
        <v>286</v>
      </c>
      <c r="E3159" t="s">
        <v>287</v>
      </c>
      <c r="F3159" t="str">
        <f t="shared" si="99"/>
        <v>European-Marshfield</v>
      </c>
    </row>
    <row r="3160" spans="1:6" x14ac:dyDescent="0.25">
      <c r="A3160" t="s">
        <v>3347</v>
      </c>
      <c r="B3160" t="s">
        <v>285</v>
      </c>
      <c r="C3160">
        <v>2</v>
      </c>
      <c r="D3160" t="s">
        <v>286</v>
      </c>
      <c r="E3160" t="s">
        <v>287</v>
      </c>
      <c r="F3160" t="str">
        <f t="shared" si="99"/>
        <v>European-Marshfield</v>
      </c>
    </row>
    <row r="3161" spans="1:6" x14ac:dyDescent="0.25">
      <c r="A3161" t="s">
        <v>3348</v>
      </c>
      <c r="B3161" t="s">
        <v>285</v>
      </c>
      <c r="C3161">
        <v>2</v>
      </c>
      <c r="D3161" t="s">
        <v>286</v>
      </c>
      <c r="E3161" t="s">
        <v>287</v>
      </c>
      <c r="F3161" t="str">
        <f t="shared" si="99"/>
        <v>European-Marshfield</v>
      </c>
    </row>
    <row r="3162" spans="1:6" x14ac:dyDescent="0.25">
      <c r="A3162" t="s">
        <v>3349</v>
      </c>
      <c r="B3162" t="s">
        <v>285</v>
      </c>
      <c r="C3162">
        <v>2</v>
      </c>
      <c r="D3162" t="s">
        <v>286</v>
      </c>
      <c r="E3162" t="s">
        <v>287</v>
      </c>
      <c r="F3162" t="str">
        <f t="shared" si="99"/>
        <v>European-Marshfield</v>
      </c>
    </row>
    <row r="3163" spans="1:6" x14ac:dyDescent="0.25">
      <c r="A3163" t="s">
        <v>3350</v>
      </c>
      <c r="B3163" t="s">
        <v>285</v>
      </c>
      <c r="C3163">
        <v>1</v>
      </c>
      <c r="D3163" t="s">
        <v>286</v>
      </c>
      <c r="E3163" t="s">
        <v>287</v>
      </c>
      <c r="F3163" t="str">
        <f t="shared" si="99"/>
        <v>European-Marshfield</v>
      </c>
    </row>
    <row r="3164" spans="1:6" x14ac:dyDescent="0.25">
      <c r="A3164" t="s">
        <v>3351</v>
      </c>
      <c r="B3164" t="s">
        <v>285</v>
      </c>
      <c r="C3164">
        <v>2</v>
      </c>
      <c r="D3164" t="s">
        <v>286</v>
      </c>
      <c r="E3164" t="s">
        <v>287</v>
      </c>
      <c r="F3164" t="str">
        <f t="shared" si="99"/>
        <v>European-Marshfield</v>
      </c>
    </row>
    <row r="3165" spans="1:6" x14ac:dyDescent="0.25">
      <c r="A3165" t="s">
        <v>3352</v>
      </c>
      <c r="B3165" t="s">
        <v>323</v>
      </c>
      <c r="C3165">
        <v>1</v>
      </c>
      <c r="D3165" t="s">
        <v>286</v>
      </c>
      <c r="E3165" t="s">
        <v>287</v>
      </c>
      <c r="F3165" t="str">
        <f t="shared" si="99"/>
        <v>White Non-hispanic or Latino-Marshfield</v>
      </c>
    </row>
    <row r="3166" spans="1:6" x14ac:dyDescent="0.25">
      <c r="A3166" t="s">
        <v>3353</v>
      </c>
      <c r="B3166" t="s">
        <v>285</v>
      </c>
      <c r="C3166">
        <v>1</v>
      </c>
      <c r="D3166" t="s">
        <v>286</v>
      </c>
      <c r="E3166" t="s">
        <v>287</v>
      </c>
      <c r="F3166" t="str">
        <f t="shared" si="99"/>
        <v>European-Marshfield</v>
      </c>
    </row>
    <row r="3167" spans="1:6" x14ac:dyDescent="0.25">
      <c r="A3167" t="s">
        <v>3354</v>
      </c>
      <c r="B3167" t="s">
        <v>285</v>
      </c>
      <c r="C3167">
        <v>1</v>
      </c>
      <c r="D3167" t="s">
        <v>286</v>
      </c>
      <c r="E3167" t="s">
        <v>287</v>
      </c>
      <c r="F3167" t="str">
        <f t="shared" si="99"/>
        <v>European-Marshfield</v>
      </c>
    </row>
    <row r="3168" spans="1:6" x14ac:dyDescent="0.25">
      <c r="A3168" t="s">
        <v>3355</v>
      </c>
      <c r="B3168" t="s">
        <v>285</v>
      </c>
      <c r="C3168">
        <v>2</v>
      </c>
      <c r="D3168" t="s">
        <v>286</v>
      </c>
      <c r="E3168" t="s">
        <v>287</v>
      </c>
      <c r="F3168" t="str">
        <f t="shared" si="99"/>
        <v>European-Marshfield</v>
      </c>
    </row>
    <row r="3169" spans="1:6" x14ac:dyDescent="0.25">
      <c r="A3169" t="s">
        <v>3356</v>
      </c>
      <c r="B3169" t="s">
        <v>285</v>
      </c>
      <c r="C3169">
        <v>1</v>
      </c>
      <c r="D3169" t="s">
        <v>286</v>
      </c>
      <c r="E3169" t="s">
        <v>287</v>
      </c>
      <c r="F3169" t="str">
        <f t="shared" si="99"/>
        <v>European-Marshfield</v>
      </c>
    </row>
    <row r="3170" spans="1:6" x14ac:dyDescent="0.25">
      <c r="A3170" t="s">
        <v>3357</v>
      </c>
      <c r="B3170" t="s">
        <v>285</v>
      </c>
      <c r="C3170">
        <v>2</v>
      </c>
      <c r="D3170" t="s">
        <v>286</v>
      </c>
      <c r="E3170" t="s">
        <v>287</v>
      </c>
      <c r="F3170" t="str">
        <f t="shared" si="99"/>
        <v>European-Marshfield</v>
      </c>
    </row>
    <row r="3171" spans="1:6" x14ac:dyDescent="0.25">
      <c r="A3171" t="s">
        <v>3358</v>
      </c>
      <c r="B3171" t="s">
        <v>285</v>
      </c>
      <c r="C3171">
        <v>2</v>
      </c>
      <c r="D3171" t="s">
        <v>286</v>
      </c>
      <c r="E3171" t="s">
        <v>287</v>
      </c>
      <c r="F3171" t="str">
        <f t="shared" si="99"/>
        <v>European-Marshfield</v>
      </c>
    </row>
    <row r="3172" spans="1:6" x14ac:dyDescent="0.25">
      <c r="A3172" t="s">
        <v>3359</v>
      </c>
      <c r="B3172" t="s">
        <v>285</v>
      </c>
      <c r="C3172">
        <v>2</v>
      </c>
      <c r="D3172" t="s">
        <v>286</v>
      </c>
      <c r="E3172" t="s">
        <v>287</v>
      </c>
      <c r="F3172" t="str">
        <f t="shared" si="99"/>
        <v>European-Marshfield</v>
      </c>
    </row>
    <row r="3173" spans="1:6" x14ac:dyDescent="0.25">
      <c r="A3173" t="s">
        <v>3360</v>
      </c>
      <c r="B3173" t="s">
        <v>285</v>
      </c>
      <c r="C3173">
        <v>1</v>
      </c>
      <c r="D3173" t="s">
        <v>286</v>
      </c>
      <c r="E3173" t="s">
        <v>287</v>
      </c>
      <c r="F3173" t="str">
        <f t="shared" si="99"/>
        <v>European-Marshfield</v>
      </c>
    </row>
    <row r="3174" spans="1:6" x14ac:dyDescent="0.25">
      <c r="A3174" t="s">
        <v>3361</v>
      </c>
      <c r="B3174" t="s">
        <v>285</v>
      </c>
      <c r="C3174">
        <v>1</v>
      </c>
      <c r="D3174" t="s">
        <v>286</v>
      </c>
      <c r="E3174" t="s">
        <v>287</v>
      </c>
      <c r="F3174" t="str">
        <f t="shared" si="99"/>
        <v>European-Marshfield</v>
      </c>
    </row>
    <row r="3175" spans="1:6" x14ac:dyDescent="0.25">
      <c r="A3175" t="s">
        <v>3362</v>
      </c>
      <c r="B3175" t="s">
        <v>285</v>
      </c>
      <c r="C3175">
        <v>1</v>
      </c>
      <c r="D3175" t="s">
        <v>286</v>
      </c>
      <c r="E3175" t="s">
        <v>287</v>
      </c>
      <c r="F3175" t="str">
        <f t="shared" si="99"/>
        <v>European-Marshfield</v>
      </c>
    </row>
    <row r="3176" spans="1:6" x14ac:dyDescent="0.25">
      <c r="A3176" t="s">
        <v>3363</v>
      </c>
      <c r="B3176" t="s">
        <v>285</v>
      </c>
      <c r="C3176">
        <v>2</v>
      </c>
      <c r="D3176" t="s">
        <v>286</v>
      </c>
      <c r="E3176" t="s">
        <v>287</v>
      </c>
      <c r="F3176" t="str">
        <f t="shared" si="99"/>
        <v>European-Marshfield</v>
      </c>
    </row>
    <row r="3177" spans="1:6" x14ac:dyDescent="0.25">
      <c r="A3177" t="s">
        <v>3364</v>
      </c>
      <c r="B3177" t="s">
        <v>285</v>
      </c>
      <c r="C3177">
        <v>2</v>
      </c>
      <c r="D3177" t="s">
        <v>286</v>
      </c>
      <c r="E3177" t="s">
        <v>287</v>
      </c>
      <c r="F3177" t="str">
        <f t="shared" si="99"/>
        <v>European-Marshfield</v>
      </c>
    </row>
    <row r="3178" spans="1:6" x14ac:dyDescent="0.25">
      <c r="A3178" t="s">
        <v>3365</v>
      </c>
      <c r="B3178" t="s">
        <v>285</v>
      </c>
      <c r="C3178">
        <v>2</v>
      </c>
      <c r="D3178" t="s">
        <v>286</v>
      </c>
      <c r="E3178" t="s">
        <v>287</v>
      </c>
      <c r="F3178" t="str">
        <f t="shared" si="99"/>
        <v>European-Marshfield</v>
      </c>
    </row>
    <row r="3179" spans="1:6" x14ac:dyDescent="0.25">
      <c r="A3179" t="s">
        <v>3366</v>
      </c>
      <c r="B3179" t="s">
        <v>285</v>
      </c>
      <c r="C3179">
        <v>1</v>
      </c>
      <c r="D3179" t="s">
        <v>286</v>
      </c>
      <c r="E3179" t="s">
        <v>287</v>
      </c>
      <c r="F3179" t="str">
        <f t="shared" si="99"/>
        <v>European-Marshfield</v>
      </c>
    </row>
    <row r="3180" spans="1:6" x14ac:dyDescent="0.25">
      <c r="A3180" t="s">
        <v>3367</v>
      </c>
      <c r="B3180" t="s">
        <v>285</v>
      </c>
      <c r="C3180">
        <v>2</v>
      </c>
      <c r="D3180" t="s">
        <v>286</v>
      </c>
      <c r="E3180" t="s">
        <v>287</v>
      </c>
      <c r="F3180" t="str">
        <f t="shared" si="99"/>
        <v>European-Marshfield</v>
      </c>
    </row>
    <row r="3181" spans="1:6" x14ac:dyDescent="0.25">
      <c r="A3181" t="s">
        <v>3368</v>
      </c>
      <c r="B3181" t="s">
        <v>285</v>
      </c>
      <c r="C3181">
        <v>1</v>
      </c>
      <c r="D3181" t="s">
        <v>286</v>
      </c>
      <c r="E3181" t="s">
        <v>287</v>
      </c>
      <c r="F3181" t="str">
        <f t="shared" si="99"/>
        <v>European-Marshfield</v>
      </c>
    </row>
    <row r="3182" spans="1:6" x14ac:dyDescent="0.25">
      <c r="A3182" t="s">
        <v>3369</v>
      </c>
      <c r="B3182" t="s">
        <v>285</v>
      </c>
      <c r="C3182">
        <v>2</v>
      </c>
      <c r="D3182" t="s">
        <v>286</v>
      </c>
      <c r="E3182" t="s">
        <v>287</v>
      </c>
      <c r="F3182" t="str">
        <f t="shared" si="99"/>
        <v>European-Marshfield</v>
      </c>
    </row>
    <row r="3183" spans="1:6" x14ac:dyDescent="0.25">
      <c r="A3183" t="s">
        <v>3370</v>
      </c>
      <c r="B3183" t="s">
        <v>285</v>
      </c>
      <c r="C3183">
        <v>2</v>
      </c>
      <c r="D3183" t="s">
        <v>286</v>
      </c>
      <c r="E3183" t="s">
        <v>287</v>
      </c>
      <c r="F3183" t="str">
        <f t="shared" si="99"/>
        <v>European-Marshfield</v>
      </c>
    </row>
    <row r="3184" spans="1:6" x14ac:dyDescent="0.25">
      <c r="A3184" t="s">
        <v>3371</v>
      </c>
      <c r="B3184" t="s">
        <v>285</v>
      </c>
      <c r="C3184">
        <v>1</v>
      </c>
      <c r="D3184" t="s">
        <v>286</v>
      </c>
      <c r="E3184" t="s">
        <v>287</v>
      </c>
      <c r="F3184" t="str">
        <f t="shared" si="99"/>
        <v>European-Marshfield</v>
      </c>
    </row>
    <row r="3185" spans="1:6" x14ac:dyDescent="0.25">
      <c r="A3185" t="s">
        <v>3372</v>
      </c>
      <c r="B3185" t="s">
        <v>285</v>
      </c>
      <c r="C3185">
        <v>2</v>
      </c>
      <c r="D3185" t="s">
        <v>286</v>
      </c>
      <c r="E3185" t="s">
        <v>287</v>
      </c>
      <c r="F3185" t="str">
        <f t="shared" si="99"/>
        <v>European-Marshfield</v>
      </c>
    </row>
    <row r="3186" spans="1:6" x14ac:dyDescent="0.25">
      <c r="A3186" t="s">
        <v>3373</v>
      </c>
      <c r="B3186" t="s">
        <v>285</v>
      </c>
      <c r="C3186">
        <v>1</v>
      </c>
      <c r="D3186" t="s">
        <v>286</v>
      </c>
      <c r="E3186" t="s">
        <v>287</v>
      </c>
      <c r="F3186" t="str">
        <f t="shared" si="99"/>
        <v>European-Marshfield</v>
      </c>
    </row>
    <row r="3187" spans="1:6" x14ac:dyDescent="0.25">
      <c r="A3187" t="s">
        <v>3374</v>
      </c>
      <c r="B3187" t="s">
        <v>285</v>
      </c>
      <c r="C3187">
        <v>1</v>
      </c>
      <c r="D3187" t="s">
        <v>286</v>
      </c>
      <c r="E3187" t="s">
        <v>287</v>
      </c>
      <c r="F3187" t="str">
        <f t="shared" si="99"/>
        <v>European-Marshfield</v>
      </c>
    </row>
    <row r="3188" spans="1:6" x14ac:dyDescent="0.25">
      <c r="A3188" t="s">
        <v>3375</v>
      </c>
      <c r="B3188" t="s">
        <v>285</v>
      </c>
      <c r="C3188">
        <v>2</v>
      </c>
      <c r="D3188" t="s">
        <v>286</v>
      </c>
      <c r="E3188" t="s">
        <v>287</v>
      </c>
      <c r="F3188" t="str">
        <f t="shared" si="99"/>
        <v>European-Marshfield</v>
      </c>
    </row>
    <row r="3189" spans="1:6" x14ac:dyDescent="0.25">
      <c r="A3189" t="s">
        <v>3376</v>
      </c>
      <c r="B3189" t="s">
        <v>285</v>
      </c>
      <c r="C3189">
        <v>2</v>
      </c>
      <c r="D3189" t="s">
        <v>286</v>
      </c>
      <c r="E3189" t="s">
        <v>287</v>
      </c>
      <c r="F3189" t="str">
        <f t="shared" si="99"/>
        <v>European-Marshfield</v>
      </c>
    </row>
    <row r="3190" spans="1:6" x14ac:dyDescent="0.25">
      <c r="A3190" t="s">
        <v>3377</v>
      </c>
      <c r="B3190" t="s">
        <v>285</v>
      </c>
      <c r="C3190">
        <v>1</v>
      </c>
      <c r="D3190" t="s">
        <v>286</v>
      </c>
      <c r="E3190" t="s">
        <v>287</v>
      </c>
      <c r="F3190" t="str">
        <f t="shared" si="99"/>
        <v>European-Marshfield</v>
      </c>
    </row>
    <row r="3191" spans="1:6" x14ac:dyDescent="0.25">
      <c r="A3191" t="s">
        <v>3378</v>
      </c>
      <c r="B3191" t="s">
        <v>285</v>
      </c>
      <c r="C3191">
        <v>1</v>
      </c>
      <c r="D3191" t="s">
        <v>286</v>
      </c>
      <c r="E3191" t="s">
        <v>287</v>
      </c>
      <c r="F3191" t="str">
        <f t="shared" si="99"/>
        <v>European-Marshfield</v>
      </c>
    </row>
    <row r="3192" spans="1:6" x14ac:dyDescent="0.25">
      <c r="A3192" t="s">
        <v>3379</v>
      </c>
      <c r="B3192" t="s">
        <v>323</v>
      </c>
      <c r="C3192">
        <v>2</v>
      </c>
      <c r="D3192" t="s">
        <v>286</v>
      </c>
      <c r="E3192" t="s">
        <v>287</v>
      </c>
      <c r="F3192" t="str">
        <f t="shared" si="99"/>
        <v>White Non-hispanic or Latino-Marshfield</v>
      </c>
    </row>
    <row r="3193" spans="1:6" x14ac:dyDescent="0.25">
      <c r="A3193" t="s">
        <v>3380</v>
      </c>
      <c r="B3193" t="s">
        <v>285</v>
      </c>
      <c r="C3193">
        <v>2</v>
      </c>
      <c r="D3193" t="s">
        <v>286</v>
      </c>
      <c r="E3193" t="s">
        <v>287</v>
      </c>
      <c r="F3193" t="str">
        <f t="shared" si="99"/>
        <v>European-Marshfield</v>
      </c>
    </row>
    <row r="3194" spans="1:6" x14ac:dyDescent="0.25">
      <c r="A3194" t="s">
        <v>3381</v>
      </c>
      <c r="B3194" t="s">
        <v>493</v>
      </c>
      <c r="C3194">
        <v>2</v>
      </c>
      <c r="D3194" t="s">
        <v>286</v>
      </c>
      <c r="E3194" t="s">
        <v>287</v>
      </c>
      <c r="F3194" t="str">
        <f t="shared" si="99"/>
        <v>Asian-Marshfield</v>
      </c>
    </row>
    <row r="3195" spans="1:6" x14ac:dyDescent="0.25">
      <c r="A3195" t="s">
        <v>3382</v>
      </c>
      <c r="B3195" t="s">
        <v>285</v>
      </c>
      <c r="C3195">
        <v>1</v>
      </c>
      <c r="D3195" t="s">
        <v>286</v>
      </c>
      <c r="E3195" t="s">
        <v>287</v>
      </c>
      <c r="F3195" t="str">
        <f t="shared" si="99"/>
        <v>European-Marshfield</v>
      </c>
    </row>
    <row r="3196" spans="1:6" x14ac:dyDescent="0.25">
      <c r="A3196" t="s">
        <v>3383</v>
      </c>
      <c r="B3196" t="s">
        <v>285</v>
      </c>
      <c r="C3196">
        <v>2</v>
      </c>
      <c r="D3196" t="s">
        <v>286</v>
      </c>
      <c r="E3196" t="s">
        <v>287</v>
      </c>
      <c r="F3196" t="str">
        <f t="shared" ref="F3196:F3205" si="100">CONCATENATE(B3196,,"-","Marshfield")</f>
        <v>European-Marshfield</v>
      </c>
    </row>
    <row r="3197" spans="1:6" x14ac:dyDescent="0.25">
      <c r="A3197" t="s">
        <v>3384</v>
      </c>
      <c r="B3197" t="s">
        <v>285</v>
      </c>
      <c r="C3197">
        <v>1</v>
      </c>
      <c r="D3197" t="s">
        <v>286</v>
      </c>
      <c r="E3197" t="s">
        <v>287</v>
      </c>
      <c r="F3197" t="str">
        <f t="shared" si="100"/>
        <v>European-Marshfield</v>
      </c>
    </row>
    <row r="3198" spans="1:6" x14ac:dyDescent="0.25">
      <c r="A3198" t="s">
        <v>3385</v>
      </c>
      <c r="B3198" t="s">
        <v>285</v>
      </c>
      <c r="C3198">
        <v>2</v>
      </c>
      <c r="D3198" t="s">
        <v>286</v>
      </c>
      <c r="E3198" t="s">
        <v>287</v>
      </c>
      <c r="F3198" t="str">
        <f t="shared" si="100"/>
        <v>European-Marshfield</v>
      </c>
    </row>
    <row r="3199" spans="1:6" x14ac:dyDescent="0.25">
      <c r="A3199" t="s">
        <v>3386</v>
      </c>
      <c r="B3199" t="s">
        <v>285</v>
      </c>
      <c r="C3199">
        <v>2</v>
      </c>
      <c r="D3199" t="s">
        <v>286</v>
      </c>
      <c r="E3199" t="s">
        <v>287</v>
      </c>
      <c r="F3199" t="str">
        <f t="shared" si="100"/>
        <v>European-Marshfield</v>
      </c>
    </row>
    <row r="3200" spans="1:6" x14ac:dyDescent="0.25">
      <c r="A3200" t="s">
        <v>3387</v>
      </c>
      <c r="B3200" t="s">
        <v>285</v>
      </c>
      <c r="C3200">
        <v>2</v>
      </c>
      <c r="D3200" t="s">
        <v>286</v>
      </c>
      <c r="E3200" t="s">
        <v>287</v>
      </c>
      <c r="F3200" t="str">
        <f t="shared" si="100"/>
        <v>European-Marshfield</v>
      </c>
    </row>
    <row r="3201" spans="1:6" x14ac:dyDescent="0.25">
      <c r="A3201" t="s">
        <v>3388</v>
      </c>
      <c r="B3201" t="s">
        <v>285</v>
      </c>
      <c r="C3201">
        <v>1</v>
      </c>
      <c r="D3201" t="s">
        <v>286</v>
      </c>
      <c r="E3201" t="s">
        <v>287</v>
      </c>
      <c r="F3201" t="str">
        <f t="shared" si="100"/>
        <v>European-Marshfield</v>
      </c>
    </row>
    <row r="3202" spans="1:6" x14ac:dyDescent="0.25">
      <c r="A3202" t="s">
        <v>3389</v>
      </c>
      <c r="B3202" t="s">
        <v>285</v>
      </c>
      <c r="C3202">
        <v>2</v>
      </c>
      <c r="D3202" t="s">
        <v>286</v>
      </c>
      <c r="E3202" t="s">
        <v>287</v>
      </c>
      <c r="F3202" t="str">
        <f t="shared" si="100"/>
        <v>European-Marshfield</v>
      </c>
    </row>
    <row r="3203" spans="1:6" x14ac:dyDescent="0.25">
      <c r="A3203" t="s">
        <v>3390</v>
      </c>
      <c r="B3203" t="s">
        <v>323</v>
      </c>
      <c r="C3203">
        <v>2</v>
      </c>
      <c r="D3203" t="s">
        <v>286</v>
      </c>
      <c r="E3203" t="s">
        <v>287</v>
      </c>
      <c r="F3203" t="str">
        <f t="shared" si="100"/>
        <v>White Non-hispanic or Latino-Marshfield</v>
      </c>
    </row>
    <row r="3204" spans="1:6" x14ac:dyDescent="0.25">
      <c r="A3204" t="s">
        <v>3391</v>
      </c>
      <c r="B3204" t="s">
        <v>285</v>
      </c>
      <c r="C3204">
        <v>1</v>
      </c>
      <c r="D3204" t="s">
        <v>286</v>
      </c>
      <c r="E3204" t="s">
        <v>287</v>
      </c>
      <c r="F3204" t="str">
        <f t="shared" si="100"/>
        <v>European-Marshfield</v>
      </c>
    </row>
    <row r="3205" spans="1:6" x14ac:dyDescent="0.25">
      <c r="A3205" t="s">
        <v>3392</v>
      </c>
      <c r="B3205" t="s">
        <v>285</v>
      </c>
      <c r="C3205">
        <v>1</v>
      </c>
      <c r="D3205" t="s">
        <v>286</v>
      </c>
      <c r="E3205" t="s">
        <v>287</v>
      </c>
      <c r="F3205" t="str">
        <f t="shared" si="100"/>
        <v>European-Marshfield</v>
      </c>
    </row>
    <row r="3206" spans="1:6" x14ac:dyDescent="0.25">
      <c r="A3206" t="s">
        <v>23</v>
      </c>
      <c r="B3206" t="s">
        <v>9232</v>
      </c>
      <c r="C3206">
        <v>1</v>
      </c>
      <c r="D3206" t="s">
        <v>295</v>
      </c>
      <c r="E3206" t="s">
        <v>287</v>
      </c>
      <c r="F3206" t="str">
        <f>B3206</f>
        <v>JPT</v>
      </c>
    </row>
    <row r="3207" spans="1:6" x14ac:dyDescent="0.25">
      <c r="A3207" t="s">
        <v>3393</v>
      </c>
      <c r="B3207" t="s">
        <v>329</v>
      </c>
      <c r="C3207">
        <v>1</v>
      </c>
      <c r="D3207" t="s">
        <v>286</v>
      </c>
      <c r="E3207" t="s">
        <v>287</v>
      </c>
      <c r="F3207" t="str">
        <f t="shared" ref="F3207:F3215" si="101">CONCATENATE(B3207,,"-","Marshfield")</f>
        <v>Unknown and Others-Marshfield</v>
      </c>
    </row>
    <row r="3208" spans="1:6" x14ac:dyDescent="0.25">
      <c r="A3208" t="s">
        <v>3394</v>
      </c>
      <c r="B3208" t="s">
        <v>285</v>
      </c>
      <c r="C3208">
        <v>2</v>
      </c>
      <c r="D3208" t="s">
        <v>286</v>
      </c>
      <c r="E3208" t="s">
        <v>287</v>
      </c>
      <c r="F3208" t="str">
        <f t="shared" si="101"/>
        <v>European-Marshfield</v>
      </c>
    </row>
    <row r="3209" spans="1:6" x14ac:dyDescent="0.25">
      <c r="A3209" t="s">
        <v>3395</v>
      </c>
      <c r="B3209" t="s">
        <v>285</v>
      </c>
      <c r="C3209">
        <v>1</v>
      </c>
      <c r="D3209" t="s">
        <v>286</v>
      </c>
      <c r="E3209" t="s">
        <v>287</v>
      </c>
      <c r="F3209" t="str">
        <f t="shared" si="101"/>
        <v>European-Marshfield</v>
      </c>
    </row>
    <row r="3210" spans="1:6" x14ac:dyDescent="0.25">
      <c r="A3210" t="s">
        <v>3396</v>
      </c>
      <c r="B3210" t="s">
        <v>285</v>
      </c>
      <c r="C3210">
        <v>1</v>
      </c>
      <c r="D3210" t="s">
        <v>286</v>
      </c>
      <c r="E3210" t="s">
        <v>287</v>
      </c>
      <c r="F3210" t="str">
        <f t="shared" si="101"/>
        <v>European-Marshfield</v>
      </c>
    </row>
    <row r="3211" spans="1:6" x14ac:dyDescent="0.25">
      <c r="A3211" t="s">
        <v>3397</v>
      </c>
      <c r="B3211" t="s">
        <v>285</v>
      </c>
      <c r="C3211">
        <v>1</v>
      </c>
      <c r="D3211" t="s">
        <v>286</v>
      </c>
      <c r="E3211" t="s">
        <v>287</v>
      </c>
      <c r="F3211" t="str">
        <f t="shared" si="101"/>
        <v>European-Marshfield</v>
      </c>
    </row>
    <row r="3212" spans="1:6" x14ac:dyDescent="0.25">
      <c r="A3212" t="s">
        <v>3398</v>
      </c>
      <c r="B3212" t="s">
        <v>285</v>
      </c>
      <c r="C3212">
        <v>1</v>
      </c>
      <c r="D3212" t="s">
        <v>286</v>
      </c>
      <c r="E3212" t="s">
        <v>287</v>
      </c>
      <c r="F3212" t="str">
        <f t="shared" si="101"/>
        <v>European-Marshfield</v>
      </c>
    </row>
    <row r="3213" spans="1:6" x14ac:dyDescent="0.25">
      <c r="A3213" t="s">
        <v>3399</v>
      </c>
      <c r="B3213" t="s">
        <v>285</v>
      </c>
      <c r="C3213">
        <v>2</v>
      </c>
      <c r="D3213" t="s">
        <v>286</v>
      </c>
      <c r="E3213" t="s">
        <v>287</v>
      </c>
      <c r="F3213" t="str">
        <f t="shared" si="101"/>
        <v>European-Marshfield</v>
      </c>
    </row>
    <row r="3214" spans="1:6" x14ac:dyDescent="0.25">
      <c r="A3214" t="s">
        <v>3400</v>
      </c>
      <c r="B3214" t="s">
        <v>285</v>
      </c>
      <c r="C3214">
        <v>1</v>
      </c>
      <c r="D3214" t="s">
        <v>286</v>
      </c>
      <c r="E3214" t="s">
        <v>287</v>
      </c>
      <c r="F3214" t="str">
        <f t="shared" si="101"/>
        <v>European-Marshfield</v>
      </c>
    </row>
    <row r="3215" spans="1:6" x14ac:dyDescent="0.25">
      <c r="A3215" t="s">
        <v>48</v>
      </c>
      <c r="B3215" t="s">
        <v>285</v>
      </c>
      <c r="C3215">
        <v>2</v>
      </c>
      <c r="D3215" t="s">
        <v>286</v>
      </c>
      <c r="E3215" t="s">
        <v>287</v>
      </c>
      <c r="F3215" t="str">
        <f t="shared" si="101"/>
        <v>European-Marshfield</v>
      </c>
    </row>
    <row r="3216" spans="1:6" x14ac:dyDescent="0.25">
      <c r="A3216" t="s">
        <v>75</v>
      </c>
      <c r="B3216" t="s">
        <v>9141</v>
      </c>
      <c r="C3216">
        <v>1</v>
      </c>
      <c r="D3216" t="s">
        <v>295</v>
      </c>
      <c r="E3216" t="s">
        <v>287</v>
      </c>
      <c r="F3216" t="str">
        <f>B3216</f>
        <v>CHB</v>
      </c>
    </row>
    <row r="3217" spans="1:6" x14ac:dyDescent="0.25">
      <c r="A3217" t="s">
        <v>3401</v>
      </c>
      <c r="B3217" t="s">
        <v>285</v>
      </c>
      <c r="C3217">
        <v>2</v>
      </c>
      <c r="D3217" t="s">
        <v>286</v>
      </c>
      <c r="E3217" t="s">
        <v>287</v>
      </c>
      <c r="F3217" t="str">
        <f t="shared" ref="F3217:F3280" si="102">CONCATENATE(B3217,,"-","Marshfield")</f>
        <v>European-Marshfield</v>
      </c>
    </row>
    <row r="3218" spans="1:6" x14ac:dyDescent="0.25">
      <c r="A3218" t="s">
        <v>3402</v>
      </c>
      <c r="B3218" t="s">
        <v>285</v>
      </c>
      <c r="C3218">
        <v>1</v>
      </c>
      <c r="D3218" t="s">
        <v>286</v>
      </c>
      <c r="E3218" t="s">
        <v>287</v>
      </c>
      <c r="F3218" t="str">
        <f t="shared" si="102"/>
        <v>European-Marshfield</v>
      </c>
    </row>
    <row r="3219" spans="1:6" x14ac:dyDescent="0.25">
      <c r="A3219" t="s">
        <v>3403</v>
      </c>
      <c r="B3219" t="s">
        <v>285</v>
      </c>
      <c r="C3219">
        <v>2</v>
      </c>
      <c r="D3219" t="s">
        <v>286</v>
      </c>
      <c r="E3219" t="s">
        <v>287</v>
      </c>
      <c r="F3219" t="str">
        <f t="shared" si="102"/>
        <v>European-Marshfield</v>
      </c>
    </row>
    <row r="3220" spans="1:6" x14ac:dyDescent="0.25">
      <c r="A3220" t="s">
        <v>3404</v>
      </c>
      <c r="B3220" t="s">
        <v>285</v>
      </c>
      <c r="C3220">
        <v>2</v>
      </c>
      <c r="D3220" t="s">
        <v>286</v>
      </c>
      <c r="E3220" t="s">
        <v>287</v>
      </c>
      <c r="F3220" t="str">
        <f t="shared" si="102"/>
        <v>European-Marshfield</v>
      </c>
    </row>
    <row r="3221" spans="1:6" x14ac:dyDescent="0.25">
      <c r="A3221" t="s">
        <v>3405</v>
      </c>
      <c r="B3221" t="s">
        <v>285</v>
      </c>
      <c r="C3221">
        <v>1</v>
      </c>
      <c r="D3221" t="s">
        <v>286</v>
      </c>
      <c r="E3221" t="s">
        <v>287</v>
      </c>
      <c r="F3221" t="str">
        <f t="shared" si="102"/>
        <v>European-Marshfield</v>
      </c>
    </row>
    <row r="3222" spans="1:6" x14ac:dyDescent="0.25">
      <c r="A3222" t="s">
        <v>3406</v>
      </c>
      <c r="B3222" t="s">
        <v>285</v>
      </c>
      <c r="C3222">
        <v>1</v>
      </c>
      <c r="D3222" t="s">
        <v>286</v>
      </c>
      <c r="E3222" t="s">
        <v>287</v>
      </c>
      <c r="F3222" t="str">
        <f t="shared" si="102"/>
        <v>European-Marshfield</v>
      </c>
    </row>
    <row r="3223" spans="1:6" x14ac:dyDescent="0.25">
      <c r="A3223" t="s">
        <v>3407</v>
      </c>
      <c r="B3223" t="s">
        <v>285</v>
      </c>
      <c r="C3223">
        <v>2</v>
      </c>
      <c r="D3223" t="s">
        <v>286</v>
      </c>
      <c r="E3223" t="s">
        <v>287</v>
      </c>
      <c r="F3223" t="str">
        <f t="shared" si="102"/>
        <v>European-Marshfield</v>
      </c>
    </row>
    <row r="3224" spans="1:6" x14ac:dyDescent="0.25">
      <c r="A3224" t="s">
        <v>3408</v>
      </c>
      <c r="B3224" t="s">
        <v>285</v>
      </c>
      <c r="C3224">
        <v>1</v>
      </c>
      <c r="D3224" t="s">
        <v>286</v>
      </c>
      <c r="E3224" t="s">
        <v>287</v>
      </c>
      <c r="F3224" t="str">
        <f t="shared" si="102"/>
        <v>European-Marshfield</v>
      </c>
    </row>
    <row r="3225" spans="1:6" x14ac:dyDescent="0.25">
      <c r="A3225" t="s">
        <v>3409</v>
      </c>
      <c r="B3225" t="s">
        <v>285</v>
      </c>
      <c r="C3225">
        <v>2</v>
      </c>
      <c r="D3225" t="s">
        <v>286</v>
      </c>
      <c r="E3225" t="s">
        <v>287</v>
      </c>
      <c r="F3225" t="str">
        <f t="shared" si="102"/>
        <v>European-Marshfield</v>
      </c>
    </row>
    <row r="3226" spans="1:6" x14ac:dyDescent="0.25">
      <c r="A3226" t="s">
        <v>3410</v>
      </c>
      <c r="B3226" t="s">
        <v>285</v>
      </c>
      <c r="C3226">
        <v>2</v>
      </c>
      <c r="D3226" t="s">
        <v>286</v>
      </c>
      <c r="E3226" t="s">
        <v>287</v>
      </c>
      <c r="F3226" t="str">
        <f t="shared" si="102"/>
        <v>European-Marshfield</v>
      </c>
    </row>
    <row r="3227" spans="1:6" x14ac:dyDescent="0.25">
      <c r="A3227" t="s">
        <v>3411</v>
      </c>
      <c r="B3227" t="s">
        <v>285</v>
      </c>
      <c r="C3227">
        <v>2</v>
      </c>
      <c r="D3227" t="s">
        <v>286</v>
      </c>
      <c r="E3227" t="s">
        <v>287</v>
      </c>
      <c r="F3227" t="str">
        <f t="shared" si="102"/>
        <v>European-Marshfield</v>
      </c>
    </row>
    <row r="3228" spans="1:6" x14ac:dyDescent="0.25">
      <c r="A3228" t="s">
        <v>3412</v>
      </c>
      <c r="B3228" t="s">
        <v>285</v>
      </c>
      <c r="C3228">
        <v>1</v>
      </c>
      <c r="D3228" t="s">
        <v>286</v>
      </c>
      <c r="E3228" t="s">
        <v>287</v>
      </c>
      <c r="F3228" t="str">
        <f t="shared" si="102"/>
        <v>European-Marshfield</v>
      </c>
    </row>
    <row r="3229" spans="1:6" x14ac:dyDescent="0.25">
      <c r="A3229" t="s">
        <v>3413</v>
      </c>
      <c r="B3229" t="s">
        <v>285</v>
      </c>
      <c r="C3229">
        <v>2</v>
      </c>
      <c r="D3229" t="s">
        <v>286</v>
      </c>
      <c r="E3229" t="s">
        <v>287</v>
      </c>
      <c r="F3229" t="str">
        <f t="shared" si="102"/>
        <v>European-Marshfield</v>
      </c>
    </row>
    <row r="3230" spans="1:6" x14ac:dyDescent="0.25">
      <c r="A3230" t="s">
        <v>3414</v>
      </c>
      <c r="B3230" t="s">
        <v>285</v>
      </c>
      <c r="C3230">
        <v>2</v>
      </c>
      <c r="D3230" t="s">
        <v>286</v>
      </c>
      <c r="E3230" t="s">
        <v>287</v>
      </c>
      <c r="F3230" t="str">
        <f t="shared" si="102"/>
        <v>European-Marshfield</v>
      </c>
    </row>
    <row r="3231" spans="1:6" x14ac:dyDescent="0.25">
      <c r="A3231" t="s">
        <v>3415</v>
      </c>
      <c r="B3231" t="s">
        <v>285</v>
      </c>
      <c r="C3231">
        <v>2</v>
      </c>
      <c r="D3231" t="s">
        <v>286</v>
      </c>
      <c r="E3231" t="s">
        <v>287</v>
      </c>
      <c r="F3231" t="str">
        <f t="shared" si="102"/>
        <v>European-Marshfield</v>
      </c>
    </row>
    <row r="3232" spans="1:6" x14ac:dyDescent="0.25">
      <c r="A3232" t="s">
        <v>3416</v>
      </c>
      <c r="B3232" t="s">
        <v>285</v>
      </c>
      <c r="C3232">
        <v>1</v>
      </c>
      <c r="D3232" t="s">
        <v>286</v>
      </c>
      <c r="E3232" t="s">
        <v>287</v>
      </c>
      <c r="F3232" t="str">
        <f t="shared" si="102"/>
        <v>European-Marshfield</v>
      </c>
    </row>
    <row r="3233" spans="1:6" x14ac:dyDescent="0.25">
      <c r="A3233" t="s">
        <v>3417</v>
      </c>
      <c r="B3233" t="s">
        <v>285</v>
      </c>
      <c r="C3233">
        <v>2</v>
      </c>
      <c r="D3233" t="s">
        <v>286</v>
      </c>
      <c r="E3233" t="s">
        <v>287</v>
      </c>
      <c r="F3233" t="str">
        <f t="shared" si="102"/>
        <v>European-Marshfield</v>
      </c>
    </row>
    <row r="3234" spans="1:6" x14ac:dyDescent="0.25">
      <c r="A3234" t="s">
        <v>3418</v>
      </c>
      <c r="B3234" t="s">
        <v>285</v>
      </c>
      <c r="C3234">
        <v>1</v>
      </c>
      <c r="D3234" t="s">
        <v>286</v>
      </c>
      <c r="E3234" t="s">
        <v>287</v>
      </c>
      <c r="F3234" t="str">
        <f t="shared" si="102"/>
        <v>European-Marshfield</v>
      </c>
    </row>
    <row r="3235" spans="1:6" x14ac:dyDescent="0.25">
      <c r="A3235" t="s">
        <v>3419</v>
      </c>
      <c r="B3235" t="s">
        <v>285</v>
      </c>
      <c r="C3235">
        <v>2</v>
      </c>
      <c r="D3235" t="s">
        <v>286</v>
      </c>
      <c r="E3235" t="s">
        <v>287</v>
      </c>
      <c r="F3235" t="str">
        <f t="shared" si="102"/>
        <v>European-Marshfield</v>
      </c>
    </row>
    <row r="3236" spans="1:6" x14ac:dyDescent="0.25">
      <c r="A3236" t="s">
        <v>3420</v>
      </c>
      <c r="B3236" t="s">
        <v>493</v>
      </c>
      <c r="C3236">
        <v>2</v>
      </c>
      <c r="D3236" t="s">
        <v>286</v>
      </c>
      <c r="E3236" t="s">
        <v>287</v>
      </c>
      <c r="F3236" t="str">
        <f t="shared" si="102"/>
        <v>Asian-Marshfield</v>
      </c>
    </row>
    <row r="3237" spans="1:6" x14ac:dyDescent="0.25">
      <c r="A3237" t="s">
        <v>3421</v>
      </c>
      <c r="B3237" t="s">
        <v>285</v>
      </c>
      <c r="C3237">
        <v>2</v>
      </c>
      <c r="D3237" t="s">
        <v>286</v>
      </c>
      <c r="E3237" t="s">
        <v>287</v>
      </c>
      <c r="F3237" t="str">
        <f t="shared" si="102"/>
        <v>European-Marshfield</v>
      </c>
    </row>
    <row r="3238" spans="1:6" x14ac:dyDescent="0.25">
      <c r="A3238" t="s">
        <v>3422</v>
      </c>
      <c r="B3238" t="s">
        <v>285</v>
      </c>
      <c r="C3238">
        <v>1</v>
      </c>
      <c r="D3238" t="s">
        <v>286</v>
      </c>
      <c r="E3238" t="s">
        <v>287</v>
      </c>
      <c r="F3238" t="str">
        <f t="shared" si="102"/>
        <v>European-Marshfield</v>
      </c>
    </row>
    <row r="3239" spans="1:6" x14ac:dyDescent="0.25">
      <c r="A3239" t="s">
        <v>3423</v>
      </c>
      <c r="B3239" t="s">
        <v>285</v>
      </c>
      <c r="C3239">
        <v>2</v>
      </c>
      <c r="D3239" t="s">
        <v>286</v>
      </c>
      <c r="E3239" t="s">
        <v>287</v>
      </c>
      <c r="F3239" t="str">
        <f t="shared" si="102"/>
        <v>European-Marshfield</v>
      </c>
    </row>
    <row r="3240" spans="1:6" x14ac:dyDescent="0.25">
      <c r="A3240" t="s">
        <v>3424</v>
      </c>
      <c r="B3240" t="s">
        <v>285</v>
      </c>
      <c r="C3240">
        <v>2</v>
      </c>
      <c r="D3240" t="s">
        <v>286</v>
      </c>
      <c r="E3240" t="s">
        <v>287</v>
      </c>
      <c r="F3240" t="str">
        <f t="shared" si="102"/>
        <v>European-Marshfield</v>
      </c>
    </row>
    <row r="3241" spans="1:6" x14ac:dyDescent="0.25">
      <c r="A3241" t="s">
        <v>3425</v>
      </c>
      <c r="B3241" t="s">
        <v>285</v>
      </c>
      <c r="C3241">
        <v>2</v>
      </c>
      <c r="D3241" t="s">
        <v>286</v>
      </c>
      <c r="E3241" t="s">
        <v>287</v>
      </c>
      <c r="F3241" t="str">
        <f t="shared" si="102"/>
        <v>European-Marshfield</v>
      </c>
    </row>
    <row r="3242" spans="1:6" x14ac:dyDescent="0.25">
      <c r="A3242" t="s">
        <v>3426</v>
      </c>
      <c r="B3242" t="s">
        <v>323</v>
      </c>
      <c r="C3242">
        <v>1</v>
      </c>
      <c r="D3242" t="s">
        <v>286</v>
      </c>
      <c r="E3242" t="s">
        <v>287</v>
      </c>
      <c r="F3242" t="str">
        <f t="shared" si="102"/>
        <v>White Non-hispanic or Latino-Marshfield</v>
      </c>
    </row>
    <row r="3243" spans="1:6" x14ac:dyDescent="0.25">
      <c r="A3243" t="s">
        <v>3427</v>
      </c>
      <c r="B3243" t="s">
        <v>285</v>
      </c>
      <c r="C3243">
        <v>2</v>
      </c>
      <c r="D3243" t="s">
        <v>286</v>
      </c>
      <c r="E3243" t="s">
        <v>287</v>
      </c>
      <c r="F3243" t="str">
        <f t="shared" si="102"/>
        <v>European-Marshfield</v>
      </c>
    </row>
    <row r="3244" spans="1:6" x14ac:dyDescent="0.25">
      <c r="A3244" t="s">
        <v>3428</v>
      </c>
      <c r="B3244" t="s">
        <v>285</v>
      </c>
      <c r="C3244">
        <v>1</v>
      </c>
      <c r="D3244" t="s">
        <v>286</v>
      </c>
      <c r="E3244" t="s">
        <v>287</v>
      </c>
      <c r="F3244" t="str">
        <f t="shared" si="102"/>
        <v>European-Marshfield</v>
      </c>
    </row>
    <row r="3245" spans="1:6" x14ac:dyDescent="0.25">
      <c r="A3245" t="s">
        <v>3429</v>
      </c>
      <c r="B3245" t="s">
        <v>285</v>
      </c>
      <c r="C3245">
        <v>2</v>
      </c>
      <c r="D3245" t="s">
        <v>286</v>
      </c>
      <c r="E3245" t="s">
        <v>287</v>
      </c>
      <c r="F3245" t="str">
        <f t="shared" si="102"/>
        <v>European-Marshfield</v>
      </c>
    </row>
    <row r="3246" spans="1:6" x14ac:dyDescent="0.25">
      <c r="A3246" t="s">
        <v>3430</v>
      </c>
      <c r="B3246" t="s">
        <v>285</v>
      </c>
      <c r="C3246">
        <v>1</v>
      </c>
      <c r="D3246" t="s">
        <v>286</v>
      </c>
      <c r="E3246" t="s">
        <v>287</v>
      </c>
      <c r="F3246" t="str">
        <f t="shared" si="102"/>
        <v>European-Marshfield</v>
      </c>
    </row>
    <row r="3247" spans="1:6" x14ac:dyDescent="0.25">
      <c r="A3247" t="s">
        <v>3431</v>
      </c>
      <c r="B3247" t="s">
        <v>285</v>
      </c>
      <c r="C3247">
        <v>2</v>
      </c>
      <c r="D3247" t="s">
        <v>286</v>
      </c>
      <c r="E3247" t="s">
        <v>287</v>
      </c>
      <c r="F3247" t="str">
        <f t="shared" si="102"/>
        <v>European-Marshfield</v>
      </c>
    </row>
    <row r="3248" spans="1:6" x14ac:dyDescent="0.25">
      <c r="A3248" t="s">
        <v>3432</v>
      </c>
      <c r="B3248" t="s">
        <v>285</v>
      </c>
      <c r="C3248">
        <v>2</v>
      </c>
      <c r="D3248" t="s">
        <v>286</v>
      </c>
      <c r="E3248" t="s">
        <v>287</v>
      </c>
      <c r="F3248" t="str">
        <f t="shared" si="102"/>
        <v>European-Marshfield</v>
      </c>
    </row>
    <row r="3249" spans="1:6" x14ac:dyDescent="0.25">
      <c r="A3249" t="s">
        <v>3433</v>
      </c>
      <c r="B3249" t="s">
        <v>285</v>
      </c>
      <c r="C3249">
        <v>2</v>
      </c>
      <c r="D3249" t="s">
        <v>286</v>
      </c>
      <c r="E3249" t="s">
        <v>287</v>
      </c>
      <c r="F3249" t="str">
        <f t="shared" si="102"/>
        <v>European-Marshfield</v>
      </c>
    </row>
    <row r="3250" spans="1:6" x14ac:dyDescent="0.25">
      <c r="A3250" t="s">
        <v>3434</v>
      </c>
      <c r="B3250" t="s">
        <v>285</v>
      </c>
      <c r="C3250">
        <v>1</v>
      </c>
      <c r="D3250" t="s">
        <v>286</v>
      </c>
      <c r="E3250" t="s">
        <v>287</v>
      </c>
      <c r="F3250" t="str">
        <f t="shared" si="102"/>
        <v>European-Marshfield</v>
      </c>
    </row>
    <row r="3251" spans="1:6" x14ac:dyDescent="0.25">
      <c r="A3251" t="s">
        <v>3435</v>
      </c>
      <c r="B3251" t="s">
        <v>285</v>
      </c>
      <c r="C3251">
        <v>2</v>
      </c>
      <c r="D3251" t="s">
        <v>286</v>
      </c>
      <c r="E3251" t="s">
        <v>287</v>
      </c>
      <c r="F3251" t="str">
        <f t="shared" si="102"/>
        <v>European-Marshfield</v>
      </c>
    </row>
    <row r="3252" spans="1:6" x14ac:dyDescent="0.25">
      <c r="A3252" t="s">
        <v>3436</v>
      </c>
      <c r="B3252" t="s">
        <v>285</v>
      </c>
      <c r="C3252">
        <v>2</v>
      </c>
      <c r="D3252" t="s">
        <v>286</v>
      </c>
      <c r="E3252" t="s">
        <v>287</v>
      </c>
      <c r="F3252" t="str">
        <f t="shared" si="102"/>
        <v>European-Marshfield</v>
      </c>
    </row>
    <row r="3253" spans="1:6" x14ac:dyDescent="0.25">
      <c r="A3253" t="s">
        <v>3437</v>
      </c>
      <c r="B3253" t="s">
        <v>285</v>
      </c>
      <c r="C3253">
        <v>2</v>
      </c>
      <c r="D3253" t="s">
        <v>286</v>
      </c>
      <c r="E3253" t="s">
        <v>287</v>
      </c>
      <c r="F3253" t="str">
        <f t="shared" si="102"/>
        <v>European-Marshfield</v>
      </c>
    </row>
    <row r="3254" spans="1:6" x14ac:dyDescent="0.25">
      <c r="A3254" t="s">
        <v>3438</v>
      </c>
      <c r="B3254" t="s">
        <v>285</v>
      </c>
      <c r="C3254">
        <v>1</v>
      </c>
      <c r="D3254" t="s">
        <v>286</v>
      </c>
      <c r="E3254" t="s">
        <v>287</v>
      </c>
      <c r="F3254" t="str">
        <f t="shared" si="102"/>
        <v>European-Marshfield</v>
      </c>
    </row>
    <row r="3255" spans="1:6" x14ac:dyDescent="0.25">
      <c r="A3255" t="s">
        <v>3439</v>
      </c>
      <c r="B3255" t="s">
        <v>285</v>
      </c>
      <c r="C3255">
        <v>2</v>
      </c>
      <c r="D3255" t="s">
        <v>286</v>
      </c>
      <c r="E3255" t="s">
        <v>287</v>
      </c>
      <c r="F3255" t="str">
        <f t="shared" si="102"/>
        <v>European-Marshfield</v>
      </c>
    </row>
    <row r="3256" spans="1:6" x14ac:dyDescent="0.25">
      <c r="A3256" t="s">
        <v>3440</v>
      </c>
      <c r="B3256" t="s">
        <v>285</v>
      </c>
      <c r="C3256">
        <v>1</v>
      </c>
      <c r="D3256" t="s">
        <v>286</v>
      </c>
      <c r="E3256" t="s">
        <v>287</v>
      </c>
      <c r="F3256" t="str">
        <f t="shared" si="102"/>
        <v>European-Marshfield</v>
      </c>
    </row>
    <row r="3257" spans="1:6" x14ac:dyDescent="0.25">
      <c r="A3257" t="s">
        <v>3441</v>
      </c>
      <c r="B3257" t="s">
        <v>285</v>
      </c>
      <c r="C3257">
        <v>2</v>
      </c>
      <c r="D3257" t="s">
        <v>286</v>
      </c>
      <c r="E3257" t="s">
        <v>287</v>
      </c>
      <c r="F3257" t="str">
        <f t="shared" si="102"/>
        <v>European-Marshfield</v>
      </c>
    </row>
    <row r="3258" spans="1:6" x14ac:dyDescent="0.25">
      <c r="A3258" t="s">
        <v>3442</v>
      </c>
      <c r="B3258" t="s">
        <v>323</v>
      </c>
      <c r="C3258">
        <v>1</v>
      </c>
      <c r="D3258" t="s">
        <v>286</v>
      </c>
      <c r="E3258" t="s">
        <v>287</v>
      </c>
      <c r="F3258" t="str">
        <f t="shared" si="102"/>
        <v>White Non-hispanic or Latino-Marshfield</v>
      </c>
    </row>
    <row r="3259" spans="1:6" x14ac:dyDescent="0.25">
      <c r="A3259" t="s">
        <v>3443</v>
      </c>
      <c r="B3259" t="s">
        <v>285</v>
      </c>
      <c r="C3259">
        <v>2</v>
      </c>
      <c r="D3259" t="s">
        <v>286</v>
      </c>
      <c r="E3259" t="s">
        <v>287</v>
      </c>
      <c r="F3259" t="str">
        <f t="shared" si="102"/>
        <v>European-Marshfield</v>
      </c>
    </row>
    <row r="3260" spans="1:6" x14ac:dyDescent="0.25">
      <c r="A3260" t="s">
        <v>3444</v>
      </c>
      <c r="B3260" t="s">
        <v>285</v>
      </c>
      <c r="C3260">
        <v>1</v>
      </c>
      <c r="D3260" t="s">
        <v>286</v>
      </c>
      <c r="E3260" t="s">
        <v>287</v>
      </c>
      <c r="F3260" t="str">
        <f t="shared" si="102"/>
        <v>European-Marshfield</v>
      </c>
    </row>
    <row r="3261" spans="1:6" x14ac:dyDescent="0.25">
      <c r="A3261" t="s">
        <v>3445</v>
      </c>
      <c r="B3261" t="s">
        <v>285</v>
      </c>
      <c r="C3261">
        <v>2</v>
      </c>
      <c r="D3261" t="s">
        <v>286</v>
      </c>
      <c r="E3261" t="s">
        <v>287</v>
      </c>
      <c r="F3261" t="str">
        <f t="shared" si="102"/>
        <v>European-Marshfield</v>
      </c>
    </row>
    <row r="3262" spans="1:6" x14ac:dyDescent="0.25">
      <c r="A3262" t="s">
        <v>3446</v>
      </c>
      <c r="B3262" t="s">
        <v>285</v>
      </c>
      <c r="C3262">
        <v>1</v>
      </c>
      <c r="D3262" t="s">
        <v>286</v>
      </c>
      <c r="E3262" t="s">
        <v>287</v>
      </c>
      <c r="F3262" t="str">
        <f t="shared" si="102"/>
        <v>European-Marshfield</v>
      </c>
    </row>
    <row r="3263" spans="1:6" x14ac:dyDescent="0.25">
      <c r="A3263" t="s">
        <v>3447</v>
      </c>
      <c r="B3263" t="s">
        <v>285</v>
      </c>
      <c r="C3263">
        <v>2</v>
      </c>
      <c r="D3263" t="s">
        <v>286</v>
      </c>
      <c r="E3263" t="s">
        <v>287</v>
      </c>
      <c r="F3263" t="str">
        <f t="shared" si="102"/>
        <v>European-Marshfield</v>
      </c>
    </row>
    <row r="3264" spans="1:6" x14ac:dyDescent="0.25">
      <c r="A3264" t="s">
        <v>3448</v>
      </c>
      <c r="B3264" t="s">
        <v>285</v>
      </c>
      <c r="C3264">
        <v>1</v>
      </c>
      <c r="D3264" t="s">
        <v>286</v>
      </c>
      <c r="E3264" t="s">
        <v>287</v>
      </c>
      <c r="F3264" t="str">
        <f t="shared" si="102"/>
        <v>European-Marshfield</v>
      </c>
    </row>
    <row r="3265" spans="1:6" x14ac:dyDescent="0.25">
      <c r="A3265" t="s">
        <v>3449</v>
      </c>
      <c r="B3265" t="s">
        <v>285</v>
      </c>
      <c r="C3265">
        <v>1</v>
      </c>
      <c r="D3265" t="s">
        <v>286</v>
      </c>
      <c r="E3265" t="s">
        <v>287</v>
      </c>
      <c r="F3265" t="str">
        <f t="shared" si="102"/>
        <v>European-Marshfield</v>
      </c>
    </row>
    <row r="3266" spans="1:6" x14ac:dyDescent="0.25">
      <c r="A3266" t="s">
        <v>3450</v>
      </c>
      <c r="B3266" t="s">
        <v>285</v>
      </c>
      <c r="C3266">
        <v>2</v>
      </c>
      <c r="D3266" t="s">
        <v>286</v>
      </c>
      <c r="E3266" t="s">
        <v>287</v>
      </c>
      <c r="F3266" t="str">
        <f t="shared" si="102"/>
        <v>European-Marshfield</v>
      </c>
    </row>
    <row r="3267" spans="1:6" x14ac:dyDescent="0.25">
      <c r="A3267" t="s">
        <v>3451</v>
      </c>
      <c r="B3267" t="s">
        <v>285</v>
      </c>
      <c r="C3267">
        <v>2</v>
      </c>
      <c r="D3267" t="s">
        <v>286</v>
      </c>
      <c r="E3267" t="s">
        <v>287</v>
      </c>
      <c r="F3267" t="str">
        <f t="shared" si="102"/>
        <v>European-Marshfield</v>
      </c>
    </row>
    <row r="3268" spans="1:6" x14ac:dyDescent="0.25">
      <c r="A3268" t="s">
        <v>3452</v>
      </c>
      <c r="B3268" t="s">
        <v>285</v>
      </c>
      <c r="C3268">
        <v>1</v>
      </c>
      <c r="D3268" t="s">
        <v>286</v>
      </c>
      <c r="E3268" t="s">
        <v>287</v>
      </c>
      <c r="F3268" t="str">
        <f t="shared" si="102"/>
        <v>European-Marshfield</v>
      </c>
    </row>
    <row r="3269" spans="1:6" x14ac:dyDescent="0.25">
      <c r="A3269" t="s">
        <v>3453</v>
      </c>
      <c r="B3269" t="s">
        <v>285</v>
      </c>
      <c r="C3269">
        <v>1</v>
      </c>
      <c r="D3269" t="s">
        <v>286</v>
      </c>
      <c r="E3269" t="s">
        <v>287</v>
      </c>
      <c r="F3269" t="str">
        <f t="shared" si="102"/>
        <v>European-Marshfield</v>
      </c>
    </row>
    <row r="3270" spans="1:6" x14ac:dyDescent="0.25">
      <c r="A3270" t="s">
        <v>3454</v>
      </c>
      <c r="B3270" t="s">
        <v>285</v>
      </c>
      <c r="C3270">
        <v>2</v>
      </c>
      <c r="D3270" t="s">
        <v>286</v>
      </c>
      <c r="E3270" t="s">
        <v>287</v>
      </c>
      <c r="F3270" t="str">
        <f t="shared" si="102"/>
        <v>European-Marshfield</v>
      </c>
    </row>
    <row r="3271" spans="1:6" x14ac:dyDescent="0.25">
      <c r="A3271" t="s">
        <v>3455</v>
      </c>
      <c r="B3271" t="s">
        <v>285</v>
      </c>
      <c r="C3271">
        <v>2</v>
      </c>
      <c r="D3271" t="s">
        <v>286</v>
      </c>
      <c r="E3271" t="s">
        <v>287</v>
      </c>
      <c r="F3271" t="str">
        <f t="shared" si="102"/>
        <v>European-Marshfield</v>
      </c>
    </row>
    <row r="3272" spans="1:6" x14ac:dyDescent="0.25">
      <c r="A3272" t="s">
        <v>3456</v>
      </c>
      <c r="B3272" t="s">
        <v>285</v>
      </c>
      <c r="C3272">
        <v>1</v>
      </c>
      <c r="D3272" t="s">
        <v>286</v>
      </c>
      <c r="E3272" t="s">
        <v>287</v>
      </c>
      <c r="F3272" t="str">
        <f t="shared" si="102"/>
        <v>European-Marshfield</v>
      </c>
    </row>
    <row r="3273" spans="1:6" x14ac:dyDescent="0.25">
      <c r="A3273" t="s">
        <v>3457</v>
      </c>
      <c r="B3273" t="s">
        <v>285</v>
      </c>
      <c r="C3273">
        <v>2</v>
      </c>
      <c r="D3273" t="s">
        <v>286</v>
      </c>
      <c r="E3273" t="s">
        <v>287</v>
      </c>
      <c r="F3273" t="str">
        <f t="shared" si="102"/>
        <v>European-Marshfield</v>
      </c>
    </row>
    <row r="3274" spans="1:6" x14ac:dyDescent="0.25">
      <c r="A3274" t="s">
        <v>3458</v>
      </c>
      <c r="B3274" t="s">
        <v>285</v>
      </c>
      <c r="C3274">
        <v>1</v>
      </c>
      <c r="D3274" t="s">
        <v>286</v>
      </c>
      <c r="E3274" t="s">
        <v>287</v>
      </c>
      <c r="F3274" t="str">
        <f t="shared" si="102"/>
        <v>European-Marshfield</v>
      </c>
    </row>
    <row r="3275" spans="1:6" x14ac:dyDescent="0.25">
      <c r="A3275" t="s">
        <v>3459</v>
      </c>
      <c r="B3275" t="s">
        <v>285</v>
      </c>
      <c r="C3275">
        <v>1</v>
      </c>
      <c r="D3275" t="s">
        <v>286</v>
      </c>
      <c r="E3275" t="s">
        <v>287</v>
      </c>
      <c r="F3275" t="str">
        <f t="shared" si="102"/>
        <v>European-Marshfield</v>
      </c>
    </row>
    <row r="3276" spans="1:6" x14ac:dyDescent="0.25">
      <c r="A3276" t="s">
        <v>3460</v>
      </c>
      <c r="B3276" t="s">
        <v>285</v>
      </c>
      <c r="C3276">
        <v>2</v>
      </c>
      <c r="D3276" t="s">
        <v>286</v>
      </c>
      <c r="E3276" t="s">
        <v>287</v>
      </c>
      <c r="F3276" t="str">
        <f t="shared" si="102"/>
        <v>European-Marshfield</v>
      </c>
    </row>
    <row r="3277" spans="1:6" x14ac:dyDescent="0.25">
      <c r="A3277" t="s">
        <v>3461</v>
      </c>
      <c r="B3277" t="s">
        <v>285</v>
      </c>
      <c r="C3277">
        <v>2</v>
      </c>
      <c r="D3277" t="s">
        <v>286</v>
      </c>
      <c r="E3277" t="s">
        <v>287</v>
      </c>
      <c r="F3277" t="str">
        <f t="shared" si="102"/>
        <v>European-Marshfield</v>
      </c>
    </row>
    <row r="3278" spans="1:6" x14ac:dyDescent="0.25">
      <c r="A3278" t="s">
        <v>3462</v>
      </c>
      <c r="B3278" t="s">
        <v>285</v>
      </c>
      <c r="C3278">
        <v>1</v>
      </c>
      <c r="D3278" t="s">
        <v>286</v>
      </c>
      <c r="E3278" t="s">
        <v>287</v>
      </c>
      <c r="F3278" t="str">
        <f t="shared" si="102"/>
        <v>European-Marshfield</v>
      </c>
    </row>
    <row r="3279" spans="1:6" x14ac:dyDescent="0.25">
      <c r="A3279" t="s">
        <v>3463</v>
      </c>
      <c r="B3279" t="s">
        <v>285</v>
      </c>
      <c r="C3279">
        <v>1</v>
      </c>
      <c r="D3279" t="s">
        <v>286</v>
      </c>
      <c r="E3279" t="s">
        <v>287</v>
      </c>
      <c r="F3279" t="str">
        <f t="shared" si="102"/>
        <v>European-Marshfield</v>
      </c>
    </row>
    <row r="3280" spans="1:6" x14ac:dyDescent="0.25">
      <c r="A3280" t="s">
        <v>3464</v>
      </c>
      <c r="B3280" t="s">
        <v>285</v>
      </c>
      <c r="C3280">
        <v>2</v>
      </c>
      <c r="D3280" t="s">
        <v>286</v>
      </c>
      <c r="E3280" t="s">
        <v>287</v>
      </c>
      <c r="F3280" t="str">
        <f t="shared" si="102"/>
        <v>European-Marshfield</v>
      </c>
    </row>
    <row r="3281" spans="1:6" x14ac:dyDescent="0.25">
      <c r="A3281" t="s">
        <v>3465</v>
      </c>
      <c r="B3281" t="s">
        <v>285</v>
      </c>
      <c r="C3281">
        <v>1</v>
      </c>
      <c r="D3281" t="s">
        <v>286</v>
      </c>
      <c r="E3281" t="s">
        <v>287</v>
      </c>
      <c r="F3281" t="str">
        <f t="shared" ref="F3281:F3298" si="103">CONCATENATE(B3281,,"-","Marshfield")</f>
        <v>European-Marshfield</v>
      </c>
    </row>
    <row r="3282" spans="1:6" x14ac:dyDescent="0.25">
      <c r="A3282" t="s">
        <v>3466</v>
      </c>
      <c r="B3282" t="s">
        <v>285</v>
      </c>
      <c r="C3282">
        <v>1</v>
      </c>
      <c r="D3282" t="s">
        <v>286</v>
      </c>
      <c r="E3282" t="s">
        <v>287</v>
      </c>
      <c r="F3282" t="str">
        <f t="shared" si="103"/>
        <v>European-Marshfield</v>
      </c>
    </row>
    <row r="3283" spans="1:6" x14ac:dyDescent="0.25">
      <c r="A3283" t="s">
        <v>3467</v>
      </c>
      <c r="B3283" t="s">
        <v>285</v>
      </c>
      <c r="C3283">
        <v>1</v>
      </c>
      <c r="D3283" t="s">
        <v>286</v>
      </c>
      <c r="E3283" t="s">
        <v>287</v>
      </c>
      <c r="F3283" t="str">
        <f t="shared" si="103"/>
        <v>European-Marshfield</v>
      </c>
    </row>
    <row r="3284" spans="1:6" x14ac:dyDescent="0.25">
      <c r="A3284" t="s">
        <v>3468</v>
      </c>
      <c r="B3284" t="s">
        <v>285</v>
      </c>
      <c r="C3284">
        <v>1</v>
      </c>
      <c r="D3284" t="s">
        <v>286</v>
      </c>
      <c r="E3284" t="s">
        <v>287</v>
      </c>
      <c r="F3284" t="str">
        <f t="shared" si="103"/>
        <v>European-Marshfield</v>
      </c>
    </row>
    <row r="3285" spans="1:6" x14ac:dyDescent="0.25">
      <c r="A3285" t="s">
        <v>3469</v>
      </c>
      <c r="B3285" t="s">
        <v>285</v>
      </c>
      <c r="C3285">
        <v>1</v>
      </c>
      <c r="D3285" t="s">
        <v>286</v>
      </c>
      <c r="E3285" t="s">
        <v>287</v>
      </c>
      <c r="F3285" t="str">
        <f t="shared" si="103"/>
        <v>European-Marshfield</v>
      </c>
    </row>
    <row r="3286" spans="1:6" x14ac:dyDescent="0.25">
      <c r="A3286" t="s">
        <v>3470</v>
      </c>
      <c r="B3286" t="s">
        <v>285</v>
      </c>
      <c r="C3286">
        <v>1</v>
      </c>
      <c r="D3286" t="s">
        <v>286</v>
      </c>
      <c r="E3286" t="s">
        <v>287</v>
      </c>
      <c r="F3286" t="str">
        <f t="shared" si="103"/>
        <v>European-Marshfield</v>
      </c>
    </row>
    <row r="3287" spans="1:6" x14ac:dyDescent="0.25">
      <c r="A3287" t="s">
        <v>3471</v>
      </c>
      <c r="B3287" t="s">
        <v>285</v>
      </c>
      <c r="C3287">
        <v>1</v>
      </c>
      <c r="D3287" t="s">
        <v>286</v>
      </c>
      <c r="E3287" t="s">
        <v>287</v>
      </c>
      <c r="F3287" t="str">
        <f t="shared" si="103"/>
        <v>European-Marshfield</v>
      </c>
    </row>
    <row r="3288" spans="1:6" x14ac:dyDescent="0.25">
      <c r="A3288" t="s">
        <v>3472</v>
      </c>
      <c r="B3288" t="s">
        <v>285</v>
      </c>
      <c r="C3288">
        <v>1</v>
      </c>
      <c r="D3288" t="s">
        <v>286</v>
      </c>
      <c r="E3288" t="s">
        <v>287</v>
      </c>
      <c r="F3288" t="str">
        <f t="shared" si="103"/>
        <v>European-Marshfield</v>
      </c>
    </row>
    <row r="3289" spans="1:6" x14ac:dyDescent="0.25">
      <c r="A3289" t="s">
        <v>3473</v>
      </c>
      <c r="B3289" t="s">
        <v>285</v>
      </c>
      <c r="C3289">
        <v>1</v>
      </c>
      <c r="D3289" t="s">
        <v>286</v>
      </c>
      <c r="E3289" t="s">
        <v>287</v>
      </c>
      <c r="F3289" t="str">
        <f t="shared" si="103"/>
        <v>European-Marshfield</v>
      </c>
    </row>
    <row r="3290" spans="1:6" x14ac:dyDescent="0.25">
      <c r="A3290" t="s">
        <v>3474</v>
      </c>
      <c r="B3290" t="s">
        <v>285</v>
      </c>
      <c r="C3290">
        <v>2</v>
      </c>
      <c r="D3290" t="s">
        <v>286</v>
      </c>
      <c r="E3290" t="s">
        <v>287</v>
      </c>
      <c r="F3290" t="str">
        <f t="shared" si="103"/>
        <v>European-Marshfield</v>
      </c>
    </row>
    <row r="3291" spans="1:6" x14ac:dyDescent="0.25">
      <c r="A3291" t="s">
        <v>3475</v>
      </c>
      <c r="B3291" t="s">
        <v>285</v>
      </c>
      <c r="C3291">
        <v>1</v>
      </c>
      <c r="D3291" t="s">
        <v>286</v>
      </c>
      <c r="E3291" t="s">
        <v>287</v>
      </c>
      <c r="F3291" t="str">
        <f t="shared" si="103"/>
        <v>European-Marshfield</v>
      </c>
    </row>
    <row r="3292" spans="1:6" x14ac:dyDescent="0.25">
      <c r="A3292" t="s">
        <v>3476</v>
      </c>
      <c r="B3292" t="s">
        <v>285</v>
      </c>
      <c r="C3292">
        <v>2</v>
      </c>
      <c r="D3292" t="s">
        <v>286</v>
      </c>
      <c r="E3292" t="s">
        <v>287</v>
      </c>
      <c r="F3292" t="str">
        <f t="shared" si="103"/>
        <v>European-Marshfield</v>
      </c>
    </row>
    <row r="3293" spans="1:6" x14ac:dyDescent="0.25">
      <c r="A3293" t="s">
        <v>3477</v>
      </c>
      <c r="B3293" t="s">
        <v>285</v>
      </c>
      <c r="C3293">
        <v>1</v>
      </c>
      <c r="D3293" t="s">
        <v>286</v>
      </c>
      <c r="E3293" t="s">
        <v>287</v>
      </c>
      <c r="F3293" t="str">
        <f t="shared" si="103"/>
        <v>European-Marshfield</v>
      </c>
    </row>
    <row r="3294" spans="1:6" x14ac:dyDescent="0.25">
      <c r="A3294" t="s">
        <v>3478</v>
      </c>
      <c r="B3294" t="s">
        <v>285</v>
      </c>
      <c r="C3294">
        <v>1</v>
      </c>
      <c r="D3294" t="s">
        <v>286</v>
      </c>
      <c r="E3294" t="s">
        <v>287</v>
      </c>
      <c r="F3294" t="str">
        <f t="shared" si="103"/>
        <v>European-Marshfield</v>
      </c>
    </row>
    <row r="3295" spans="1:6" x14ac:dyDescent="0.25">
      <c r="A3295" t="s">
        <v>47</v>
      </c>
      <c r="B3295" t="s">
        <v>285</v>
      </c>
      <c r="C3295">
        <v>2</v>
      </c>
      <c r="D3295" t="s">
        <v>286</v>
      </c>
      <c r="E3295" t="s">
        <v>287</v>
      </c>
      <c r="F3295" t="str">
        <f t="shared" si="103"/>
        <v>European-Marshfield</v>
      </c>
    </row>
    <row r="3296" spans="1:6" x14ac:dyDescent="0.25">
      <c r="A3296" t="s">
        <v>3479</v>
      </c>
      <c r="B3296" t="s">
        <v>285</v>
      </c>
      <c r="C3296">
        <v>1</v>
      </c>
      <c r="D3296" t="s">
        <v>286</v>
      </c>
      <c r="E3296" t="s">
        <v>287</v>
      </c>
      <c r="F3296" t="str">
        <f t="shared" si="103"/>
        <v>European-Marshfield</v>
      </c>
    </row>
    <row r="3297" spans="1:6" x14ac:dyDescent="0.25">
      <c r="A3297" t="s">
        <v>3480</v>
      </c>
      <c r="B3297" t="s">
        <v>285</v>
      </c>
      <c r="C3297">
        <v>1</v>
      </c>
      <c r="D3297" t="s">
        <v>286</v>
      </c>
      <c r="E3297" t="s">
        <v>287</v>
      </c>
      <c r="F3297" t="str">
        <f t="shared" si="103"/>
        <v>European-Marshfield</v>
      </c>
    </row>
    <row r="3298" spans="1:6" x14ac:dyDescent="0.25">
      <c r="A3298" t="s">
        <v>3481</v>
      </c>
      <c r="B3298" t="s">
        <v>285</v>
      </c>
      <c r="C3298">
        <v>1</v>
      </c>
      <c r="D3298" t="s">
        <v>286</v>
      </c>
      <c r="E3298" t="s">
        <v>287</v>
      </c>
      <c r="F3298" t="str">
        <f t="shared" si="103"/>
        <v>European-Marshfield</v>
      </c>
    </row>
    <row r="3299" spans="1:6" x14ac:dyDescent="0.25">
      <c r="A3299" t="s">
        <v>90</v>
      </c>
      <c r="B3299" t="s">
        <v>9978</v>
      </c>
      <c r="C3299">
        <v>1</v>
      </c>
      <c r="D3299" t="s">
        <v>295</v>
      </c>
      <c r="E3299" t="s">
        <v>287</v>
      </c>
      <c r="F3299" t="str">
        <f>B3299</f>
        <v>CEPH</v>
      </c>
    </row>
    <row r="3300" spans="1:6" x14ac:dyDescent="0.25">
      <c r="A3300" t="s">
        <v>3482</v>
      </c>
      <c r="B3300" t="s">
        <v>285</v>
      </c>
      <c r="C3300">
        <v>1</v>
      </c>
      <c r="D3300" t="s">
        <v>286</v>
      </c>
      <c r="E3300" t="s">
        <v>287</v>
      </c>
      <c r="F3300" t="str">
        <f t="shared" ref="F3300:F3310" si="104">CONCATENATE(B3300,,"-","Marshfield")</f>
        <v>European-Marshfield</v>
      </c>
    </row>
    <row r="3301" spans="1:6" x14ac:dyDescent="0.25">
      <c r="A3301" t="s">
        <v>3483</v>
      </c>
      <c r="B3301" t="s">
        <v>285</v>
      </c>
      <c r="C3301">
        <v>1</v>
      </c>
      <c r="D3301" t="s">
        <v>286</v>
      </c>
      <c r="E3301" t="s">
        <v>287</v>
      </c>
      <c r="F3301" t="str">
        <f t="shared" si="104"/>
        <v>European-Marshfield</v>
      </c>
    </row>
    <row r="3302" spans="1:6" x14ac:dyDescent="0.25">
      <c r="A3302" t="s">
        <v>3484</v>
      </c>
      <c r="B3302" t="s">
        <v>285</v>
      </c>
      <c r="C3302">
        <v>2</v>
      </c>
      <c r="D3302" t="s">
        <v>286</v>
      </c>
      <c r="E3302" t="s">
        <v>287</v>
      </c>
      <c r="F3302" t="str">
        <f t="shared" si="104"/>
        <v>European-Marshfield</v>
      </c>
    </row>
    <row r="3303" spans="1:6" x14ac:dyDescent="0.25">
      <c r="A3303" t="s">
        <v>3485</v>
      </c>
      <c r="B3303" t="s">
        <v>329</v>
      </c>
      <c r="C3303">
        <v>1</v>
      </c>
      <c r="D3303" t="s">
        <v>286</v>
      </c>
      <c r="E3303" t="s">
        <v>287</v>
      </c>
      <c r="F3303" t="str">
        <f t="shared" si="104"/>
        <v>Unknown and Others-Marshfield</v>
      </c>
    </row>
    <row r="3304" spans="1:6" x14ac:dyDescent="0.25">
      <c r="A3304" t="s">
        <v>3486</v>
      </c>
      <c r="B3304" t="s">
        <v>285</v>
      </c>
      <c r="C3304">
        <v>2</v>
      </c>
      <c r="D3304" t="s">
        <v>286</v>
      </c>
      <c r="E3304" t="s">
        <v>287</v>
      </c>
      <c r="F3304" t="str">
        <f t="shared" si="104"/>
        <v>European-Marshfield</v>
      </c>
    </row>
    <row r="3305" spans="1:6" x14ac:dyDescent="0.25">
      <c r="A3305" t="s">
        <v>3487</v>
      </c>
      <c r="B3305" t="s">
        <v>3488</v>
      </c>
      <c r="C3305">
        <v>2</v>
      </c>
      <c r="D3305" t="s">
        <v>286</v>
      </c>
      <c r="E3305" t="s">
        <v>287</v>
      </c>
      <c r="F3305" t="str">
        <f t="shared" si="104"/>
        <v>American Indian-Marshfield</v>
      </c>
    </row>
    <row r="3306" spans="1:6" x14ac:dyDescent="0.25">
      <c r="A3306" t="s">
        <v>3489</v>
      </c>
      <c r="B3306" t="s">
        <v>285</v>
      </c>
      <c r="C3306">
        <v>1</v>
      </c>
      <c r="D3306" t="s">
        <v>286</v>
      </c>
      <c r="E3306" t="s">
        <v>287</v>
      </c>
      <c r="F3306" t="str">
        <f t="shared" si="104"/>
        <v>European-Marshfield</v>
      </c>
    </row>
    <row r="3307" spans="1:6" x14ac:dyDescent="0.25">
      <c r="A3307" t="s">
        <v>3490</v>
      </c>
      <c r="B3307" t="s">
        <v>285</v>
      </c>
      <c r="C3307">
        <v>2</v>
      </c>
      <c r="D3307" t="s">
        <v>286</v>
      </c>
      <c r="E3307" t="s">
        <v>287</v>
      </c>
      <c r="F3307" t="str">
        <f t="shared" si="104"/>
        <v>European-Marshfield</v>
      </c>
    </row>
    <row r="3308" spans="1:6" x14ac:dyDescent="0.25">
      <c r="A3308" t="s">
        <v>3491</v>
      </c>
      <c r="B3308" t="s">
        <v>323</v>
      </c>
      <c r="C3308">
        <v>2</v>
      </c>
      <c r="D3308" t="s">
        <v>286</v>
      </c>
      <c r="E3308" t="s">
        <v>287</v>
      </c>
      <c r="F3308" t="str">
        <f t="shared" si="104"/>
        <v>White Non-hispanic or Latino-Marshfield</v>
      </c>
    </row>
    <row r="3309" spans="1:6" x14ac:dyDescent="0.25">
      <c r="A3309" t="s">
        <v>3492</v>
      </c>
      <c r="B3309" t="s">
        <v>285</v>
      </c>
      <c r="C3309">
        <v>1</v>
      </c>
      <c r="D3309" t="s">
        <v>286</v>
      </c>
      <c r="E3309" t="s">
        <v>287</v>
      </c>
      <c r="F3309" t="str">
        <f t="shared" si="104"/>
        <v>European-Marshfield</v>
      </c>
    </row>
    <row r="3310" spans="1:6" x14ac:dyDescent="0.25">
      <c r="A3310" t="s">
        <v>3493</v>
      </c>
      <c r="B3310" t="s">
        <v>285</v>
      </c>
      <c r="C3310">
        <v>2</v>
      </c>
      <c r="D3310" t="s">
        <v>286</v>
      </c>
      <c r="E3310" t="s">
        <v>287</v>
      </c>
      <c r="F3310" t="str">
        <f t="shared" si="104"/>
        <v>European-Marshfield</v>
      </c>
    </row>
    <row r="3311" spans="1:6" x14ac:dyDescent="0.25">
      <c r="A3311" t="s">
        <v>42</v>
      </c>
      <c r="B3311" t="s">
        <v>9141</v>
      </c>
      <c r="C3311">
        <v>2</v>
      </c>
      <c r="D3311" t="s">
        <v>295</v>
      </c>
      <c r="E3311" t="s">
        <v>287</v>
      </c>
      <c r="F3311" t="str">
        <f>B3311</f>
        <v>CHB</v>
      </c>
    </row>
    <row r="3312" spans="1:6" x14ac:dyDescent="0.25">
      <c r="A3312" t="s">
        <v>3494</v>
      </c>
      <c r="B3312" t="s">
        <v>285</v>
      </c>
      <c r="C3312">
        <v>2</v>
      </c>
      <c r="D3312" t="s">
        <v>286</v>
      </c>
      <c r="E3312" t="s">
        <v>287</v>
      </c>
      <c r="F3312" t="str">
        <f t="shared" ref="F3312:F3375" si="105">CONCATENATE(B3312,,"-","Marshfield")</f>
        <v>European-Marshfield</v>
      </c>
    </row>
    <row r="3313" spans="1:6" x14ac:dyDescent="0.25">
      <c r="A3313" t="s">
        <v>3495</v>
      </c>
      <c r="B3313" t="s">
        <v>285</v>
      </c>
      <c r="C3313">
        <v>1</v>
      </c>
      <c r="D3313" t="s">
        <v>286</v>
      </c>
      <c r="E3313" t="s">
        <v>287</v>
      </c>
      <c r="F3313" t="str">
        <f t="shared" si="105"/>
        <v>European-Marshfield</v>
      </c>
    </row>
    <row r="3314" spans="1:6" x14ac:dyDescent="0.25">
      <c r="A3314" t="s">
        <v>3496</v>
      </c>
      <c r="B3314" t="s">
        <v>285</v>
      </c>
      <c r="C3314">
        <v>2</v>
      </c>
      <c r="D3314" t="s">
        <v>286</v>
      </c>
      <c r="E3314" t="s">
        <v>287</v>
      </c>
      <c r="F3314" t="str">
        <f t="shared" si="105"/>
        <v>European-Marshfield</v>
      </c>
    </row>
    <row r="3315" spans="1:6" x14ac:dyDescent="0.25">
      <c r="A3315" t="s">
        <v>3497</v>
      </c>
      <c r="B3315" t="s">
        <v>285</v>
      </c>
      <c r="C3315">
        <v>2</v>
      </c>
      <c r="D3315" t="s">
        <v>286</v>
      </c>
      <c r="E3315" t="s">
        <v>287</v>
      </c>
      <c r="F3315" t="str">
        <f t="shared" si="105"/>
        <v>European-Marshfield</v>
      </c>
    </row>
    <row r="3316" spans="1:6" x14ac:dyDescent="0.25">
      <c r="A3316" t="s">
        <v>3498</v>
      </c>
      <c r="B3316" t="s">
        <v>285</v>
      </c>
      <c r="C3316">
        <v>2</v>
      </c>
      <c r="D3316" t="s">
        <v>286</v>
      </c>
      <c r="E3316" t="s">
        <v>287</v>
      </c>
      <c r="F3316" t="str">
        <f t="shared" si="105"/>
        <v>European-Marshfield</v>
      </c>
    </row>
    <row r="3317" spans="1:6" x14ac:dyDescent="0.25">
      <c r="A3317" t="s">
        <v>3499</v>
      </c>
      <c r="B3317" t="s">
        <v>285</v>
      </c>
      <c r="C3317">
        <v>1</v>
      </c>
      <c r="D3317" t="s">
        <v>286</v>
      </c>
      <c r="E3317" t="s">
        <v>287</v>
      </c>
      <c r="F3317" t="str">
        <f t="shared" si="105"/>
        <v>European-Marshfield</v>
      </c>
    </row>
    <row r="3318" spans="1:6" x14ac:dyDescent="0.25">
      <c r="A3318" t="s">
        <v>3500</v>
      </c>
      <c r="B3318" t="s">
        <v>285</v>
      </c>
      <c r="C3318">
        <v>2</v>
      </c>
      <c r="D3318" t="s">
        <v>286</v>
      </c>
      <c r="E3318" t="s">
        <v>287</v>
      </c>
      <c r="F3318" t="str">
        <f t="shared" si="105"/>
        <v>European-Marshfield</v>
      </c>
    </row>
    <row r="3319" spans="1:6" x14ac:dyDescent="0.25">
      <c r="A3319" t="s">
        <v>3501</v>
      </c>
      <c r="B3319" t="s">
        <v>285</v>
      </c>
      <c r="C3319">
        <v>1</v>
      </c>
      <c r="D3319" t="s">
        <v>286</v>
      </c>
      <c r="E3319" t="s">
        <v>287</v>
      </c>
      <c r="F3319" t="str">
        <f t="shared" si="105"/>
        <v>European-Marshfield</v>
      </c>
    </row>
    <row r="3320" spans="1:6" x14ac:dyDescent="0.25">
      <c r="A3320" t="s">
        <v>3502</v>
      </c>
      <c r="B3320" t="s">
        <v>285</v>
      </c>
      <c r="C3320">
        <v>2</v>
      </c>
      <c r="D3320" t="s">
        <v>286</v>
      </c>
      <c r="E3320" t="s">
        <v>287</v>
      </c>
      <c r="F3320" t="str">
        <f t="shared" si="105"/>
        <v>European-Marshfield</v>
      </c>
    </row>
    <row r="3321" spans="1:6" x14ac:dyDescent="0.25">
      <c r="A3321" t="s">
        <v>3503</v>
      </c>
      <c r="B3321" t="s">
        <v>285</v>
      </c>
      <c r="C3321">
        <v>1</v>
      </c>
      <c r="D3321" t="s">
        <v>286</v>
      </c>
      <c r="E3321" t="s">
        <v>287</v>
      </c>
      <c r="F3321" t="str">
        <f t="shared" si="105"/>
        <v>European-Marshfield</v>
      </c>
    </row>
    <row r="3322" spans="1:6" x14ac:dyDescent="0.25">
      <c r="A3322" t="s">
        <v>3504</v>
      </c>
      <c r="B3322" t="s">
        <v>285</v>
      </c>
      <c r="C3322">
        <v>1</v>
      </c>
      <c r="D3322" t="s">
        <v>286</v>
      </c>
      <c r="E3322" t="s">
        <v>287</v>
      </c>
      <c r="F3322" t="str">
        <f t="shared" si="105"/>
        <v>European-Marshfield</v>
      </c>
    </row>
    <row r="3323" spans="1:6" x14ac:dyDescent="0.25">
      <c r="A3323" t="s">
        <v>3505</v>
      </c>
      <c r="B3323" t="s">
        <v>285</v>
      </c>
      <c r="C3323">
        <v>2</v>
      </c>
      <c r="D3323" t="s">
        <v>286</v>
      </c>
      <c r="E3323" t="s">
        <v>287</v>
      </c>
      <c r="F3323" t="str">
        <f t="shared" si="105"/>
        <v>European-Marshfield</v>
      </c>
    </row>
    <row r="3324" spans="1:6" x14ac:dyDescent="0.25">
      <c r="A3324" t="s">
        <v>3506</v>
      </c>
      <c r="B3324" t="s">
        <v>285</v>
      </c>
      <c r="C3324">
        <v>2</v>
      </c>
      <c r="D3324" t="s">
        <v>286</v>
      </c>
      <c r="E3324" t="s">
        <v>287</v>
      </c>
      <c r="F3324" t="str">
        <f t="shared" si="105"/>
        <v>European-Marshfield</v>
      </c>
    </row>
    <row r="3325" spans="1:6" x14ac:dyDescent="0.25">
      <c r="A3325" t="s">
        <v>3507</v>
      </c>
      <c r="B3325" t="s">
        <v>285</v>
      </c>
      <c r="C3325">
        <v>2</v>
      </c>
      <c r="D3325" t="s">
        <v>286</v>
      </c>
      <c r="E3325" t="s">
        <v>287</v>
      </c>
      <c r="F3325" t="str">
        <f t="shared" si="105"/>
        <v>European-Marshfield</v>
      </c>
    </row>
    <row r="3326" spans="1:6" x14ac:dyDescent="0.25">
      <c r="A3326" t="s">
        <v>3508</v>
      </c>
      <c r="B3326" t="s">
        <v>285</v>
      </c>
      <c r="C3326">
        <v>2</v>
      </c>
      <c r="D3326" t="s">
        <v>286</v>
      </c>
      <c r="E3326" t="s">
        <v>287</v>
      </c>
      <c r="F3326" t="str">
        <f t="shared" si="105"/>
        <v>European-Marshfield</v>
      </c>
    </row>
    <row r="3327" spans="1:6" x14ac:dyDescent="0.25">
      <c r="A3327" t="s">
        <v>3509</v>
      </c>
      <c r="B3327" t="s">
        <v>285</v>
      </c>
      <c r="C3327">
        <v>2</v>
      </c>
      <c r="D3327" t="s">
        <v>286</v>
      </c>
      <c r="E3327" t="s">
        <v>287</v>
      </c>
      <c r="F3327" t="str">
        <f t="shared" si="105"/>
        <v>European-Marshfield</v>
      </c>
    </row>
    <row r="3328" spans="1:6" x14ac:dyDescent="0.25">
      <c r="A3328" t="s">
        <v>3510</v>
      </c>
      <c r="B3328" t="s">
        <v>285</v>
      </c>
      <c r="C3328">
        <v>1</v>
      </c>
      <c r="D3328" t="s">
        <v>286</v>
      </c>
      <c r="E3328" t="s">
        <v>287</v>
      </c>
      <c r="F3328" t="str">
        <f t="shared" si="105"/>
        <v>European-Marshfield</v>
      </c>
    </row>
    <row r="3329" spans="1:6" x14ac:dyDescent="0.25">
      <c r="A3329" t="s">
        <v>3511</v>
      </c>
      <c r="B3329" t="s">
        <v>285</v>
      </c>
      <c r="C3329">
        <v>1</v>
      </c>
      <c r="D3329" t="s">
        <v>286</v>
      </c>
      <c r="E3329" t="s">
        <v>287</v>
      </c>
      <c r="F3329" t="str">
        <f t="shared" si="105"/>
        <v>European-Marshfield</v>
      </c>
    </row>
    <row r="3330" spans="1:6" x14ac:dyDescent="0.25">
      <c r="A3330" t="s">
        <v>3512</v>
      </c>
      <c r="B3330" t="s">
        <v>285</v>
      </c>
      <c r="C3330">
        <v>1</v>
      </c>
      <c r="D3330" t="s">
        <v>286</v>
      </c>
      <c r="E3330" t="s">
        <v>287</v>
      </c>
      <c r="F3330" t="str">
        <f t="shared" si="105"/>
        <v>European-Marshfield</v>
      </c>
    </row>
    <row r="3331" spans="1:6" x14ac:dyDescent="0.25">
      <c r="A3331" t="s">
        <v>3513</v>
      </c>
      <c r="B3331" t="s">
        <v>285</v>
      </c>
      <c r="C3331">
        <v>2</v>
      </c>
      <c r="D3331" t="s">
        <v>286</v>
      </c>
      <c r="E3331" t="s">
        <v>287</v>
      </c>
      <c r="F3331" t="str">
        <f t="shared" si="105"/>
        <v>European-Marshfield</v>
      </c>
    </row>
    <row r="3332" spans="1:6" x14ac:dyDescent="0.25">
      <c r="A3332" t="s">
        <v>3514</v>
      </c>
      <c r="B3332" t="s">
        <v>285</v>
      </c>
      <c r="C3332">
        <v>1</v>
      </c>
      <c r="D3332" t="s">
        <v>286</v>
      </c>
      <c r="E3332" t="s">
        <v>287</v>
      </c>
      <c r="F3332" t="str">
        <f t="shared" si="105"/>
        <v>European-Marshfield</v>
      </c>
    </row>
    <row r="3333" spans="1:6" x14ac:dyDescent="0.25">
      <c r="A3333" t="s">
        <v>3515</v>
      </c>
      <c r="B3333" t="s">
        <v>285</v>
      </c>
      <c r="C3333">
        <v>1</v>
      </c>
      <c r="D3333" t="s">
        <v>286</v>
      </c>
      <c r="E3333" t="s">
        <v>287</v>
      </c>
      <c r="F3333" t="str">
        <f t="shared" si="105"/>
        <v>European-Marshfield</v>
      </c>
    </row>
    <row r="3334" spans="1:6" x14ac:dyDescent="0.25">
      <c r="A3334" t="s">
        <v>3516</v>
      </c>
      <c r="B3334" t="s">
        <v>285</v>
      </c>
      <c r="C3334">
        <v>2</v>
      </c>
      <c r="D3334" t="s">
        <v>286</v>
      </c>
      <c r="E3334" t="s">
        <v>287</v>
      </c>
      <c r="F3334" t="str">
        <f t="shared" si="105"/>
        <v>European-Marshfield</v>
      </c>
    </row>
    <row r="3335" spans="1:6" x14ac:dyDescent="0.25">
      <c r="A3335" t="s">
        <v>3517</v>
      </c>
      <c r="B3335" t="s">
        <v>285</v>
      </c>
      <c r="C3335">
        <v>1</v>
      </c>
      <c r="D3335" t="s">
        <v>286</v>
      </c>
      <c r="E3335" t="s">
        <v>287</v>
      </c>
      <c r="F3335" t="str">
        <f t="shared" si="105"/>
        <v>European-Marshfield</v>
      </c>
    </row>
    <row r="3336" spans="1:6" x14ac:dyDescent="0.25">
      <c r="A3336" t="s">
        <v>3518</v>
      </c>
      <c r="B3336" t="s">
        <v>285</v>
      </c>
      <c r="C3336">
        <v>2</v>
      </c>
      <c r="D3336" t="s">
        <v>286</v>
      </c>
      <c r="E3336" t="s">
        <v>287</v>
      </c>
      <c r="F3336" t="str">
        <f t="shared" si="105"/>
        <v>European-Marshfield</v>
      </c>
    </row>
    <row r="3337" spans="1:6" x14ac:dyDescent="0.25">
      <c r="A3337" t="s">
        <v>3519</v>
      </c>
      <c r="B3337" t="s">
        <v>285</v>
      </c>
      <c r="C3337">
        <v>2</v>
      </c>
      <c r="D3337" t="s">
        <v>286</v>
      </c>
      <c r="E3337" t="s">
        <v>287</v>
      </c>
      <c r="F3337" t="str">
        <f t="shared" si="105"/>
        <v>European-Marshfield</v>
      </c>
    </row>
    <row r="3338" spans="1:6" x14ac:dyDescent="0.25">
      <c r="A3338" t="s">
        <v>3520</v>
      </c>
      <c r="B3338" t="s">
        <v>285</v>
      </c>
      <c r="C3338">
        <v>2</v>
      </c>
      <c r="D3338" t="s">
        <v>286</v>
      </c>
      <c r="E3338" t="s">
        <v>287</v>
      </c>
      <c r="F3338" t="str">
        <f t="shared" si="105"/>
        <v>European-Marshfield</v>
      </c>
    </row>
    <row r="3339" spans="1:6" x14ac:dyDescent="0.25">
      <c r="A3339" t="s">
        <v>3521</v>
      </c>
      <c r="B3339" t="s">
        <v>285</v>
      </c>
      <c r="C3339">
        <v>2</v>
      </c>
      <c r="D3339" t="s">
        <v>286</v>
      </c>
      <c r="E3339" t="s">
        <v>287</v>
      </c>
      <c r="F3339" t="str">
        <f t="shared" si="105"/>
        <v>European-Marshfield</v>
      </c>
    </row>
    <row r="3340" spans="1:6" x14ac:dyDescent="0.25">
      <c r="A3340" t="s">
        <v>3522</v>
      </c>
      <c r="B3340" t="s">
        <v>285</v>
      </c>
      <c r="C3340">
        <v>2</v>
      </c>
      <c r="D3340" t="s">
        <v>286</v>
      </c>
      <c r="E3340" t="s">
        <v>287</v>
      </c>
      <c r="F3340" t="str">
        <f t="shared" si="105"/>
        <v>European-Marshfield</v>
      </c>
    </row>
    <row r="3341" spans="1:6" x14ac:dyDescent="0.25">
      <c r="A3341" t="s">
        <v>3523</v>
      </c>
      <c r="B3341" t="s">
        <v>285</v>
      </c>
      <c r="C3341">
        <v>1</v>
      </c>
      <c r="D3341" t="s">
        <v>286</v>
      </c>
      <c r="E3341" t="s">
        <v>287</v>
      </c>
      <c r="F3341" t="str">
        <f t="shared" si="105"/>
        <v>European-Marshfield</v>
      </c>
    </row>
    <row r="3342" spans="1:6" x14ac:dyDescent="0.25">
      <c r="A3342" t="s">
        <v>3524</v>
      </c>
      <c r="B3342" t="s">
        <v>285</v>
      </c>
      <c r="C3342">
        <v>2</v>
      </c>
      <c r="D3342" t="s">
        <v>286</v>
      </c>
      <c r="E3342" t="s">
        <v>287</v>
      </c>
      <c r="F3342" t="str">
        <f t="shared" si="105"/>
        <v>European-Marshfield</v>
      </c>
    </row>
    <row r="3343" spans="1:6" x14ac:dyDescent="0.25">
      <c r="A3343" t="s">
        <v>3525</v>
      </c>
      <c r="B3343" t="s">
        <v>285</v>
      </c>
      <c r="C3343">
        <v>2</v>
      </c>
      <c r="D3343" t="s">
        <v>286</v>
      </c>
      <c r="E3343" t="s">
        <v>287</v>
      </c>
      <c r="F3343" t="str">
        <f t="shared" si="105"/>
        <v>European-Marshfield</v>
      </c>
    </row>
    <row r="3344" spans="1:6" x14ac:dyDescent="0.25">
      <c r="A3344" t="s">
        <v>3526</v>
      </c>
      <c r="B3344" t="s">
        <v>285</v>
      </c>
      <c r="C3344">
        <v>2</v>
      </c>
      <c r="D3344" t="s">
        <v>286</v>
      </c>
      <c r="E3344" t="s">
        <v>287</v>
      </c>
      <c r="F3344" t="str">
        <f t="shared" si="105"/>
        <v>European-Marshfield</v>
      </c>
    </row>
    <row r="3345" spans="1:6" x14ac:dyDescent="0.25">
      <c r="A3345" t="s">
        <v>3527</v>
      </c>
      <c r="B3345" t="s">
        <v>285</v>
      </c>
      <c r="C3345">
        <v>1</v>
      </c>
      <c r="D3345" t="s">
        <v>286</v>
      </c>
      <c r="E3345" t="s">
        <v>287</v>
      </c>
      <c r="F3345" t="str">
        <f t="shared" si="105"/>
        <v>European-Marshfield</v>
      </c>
    </row>
    <row r="3346" spans="1:6" x14ac:dyDescent="0.25">
      <c r="A3346" t="s">
        <v>3528</v>
      </c>
      <c r="B3346" t="s">
        <v>285</v>
      </c>
      <c r="C3346">
        <v>2</v>
      </c>
      <c r="D3346" t="s">
        <v>286</v>
      </c>
      <c r="E3346" t="s">
        <v>287</v>
      </c>
      <c r="F3346" t="str">
        <f t="shared" si="105"/>
        <v>European-Marshfield</v>
      </c>
    </row>
    <row r="3347" spans="1:6" x14ac:dyDescent="0.25">
      <c r="A3347" t="s">
        <v>3529</v>
      </c>
      <c r="B3347" t="s">
        <v>285</v>
      </c>
      <c r="C3347">
        <v>1</v>
      </c>
      <c r="D3347" t="s">
        <v>286</v>
      </c>
      <c r="E3347" t="s">
        <v>287</v>
      </c>
      <c r="F3347" t="str">
        <f t="shared" si="105"/>
        <v>European-Marshfield</v>
      </c>
    </row>
    <row r="3348" spans="1:6" x14ac:dyDescent="0.25">
      <c r="A3348" t="s">
        <v>3530</v>
      </c>
      <c r="B3348" t="s">
        <v>285</v>
      </c>
      <c r="C3348">
        <v>1</v>
      </c>
      <c r="D3348" t="s">
        <v>286</v>
      </c>
      <c r="E3348" t="s">
        <v>287</v>
      </c>
      <c r="F3348" t="str">
        <f t="shared" si="105"/>
        <v>European-Marshfield</v>
      </c>
    </row>
    <row r="3349" spans="1:6" x14ac:dyDescent="0.25">
      <c r="A3349" t="s">
        <v>3531</v>
      </c>
      <c r="B3349" t="s">
        <v>285</v>
      </c>
      <c r="C3349">
        <v>2</v>
      </c>
      <c r="D3349" t="s">
        <v>286</v>
      </c>
      <c r="E3349" t="s">
        <v>287</v>
      </c>
      <c r="F3349" t="str">
        <f t="shared" si="105"/>
        <v>European-Marshfield</v>
      </c>
    </row>
    <row r="3350" spans="1:6" x14ac:dyDescent="0.25">
      <c r="A3350" t="s">
        <v>3532</v>
      </c>
      <c r="B3350" t="s">
        <v>285</v>
      </c>
      <c r="C3350">
        <v>1</v>
      </c>
      <c r="D3350" t="s">
        <v>286</v>
      </c>
      <c r="E3350" t="s">
        <v>287</v>
      </c>
      <c r="F3350" t="str">
        <f t="shared" si="105"/>
        <v>European-Marshfield</v>
      </c>
    </row>
    <row r="3351" spans="1:6" x14ac:dyDescent="0.25">
      <c r="A3351" t="s">
        <v>3533</v>
      </c>
      <c r="B3351" t="s">
        <v>285</v>
      </c>
      <c r="C3351">
        <v>2</v>
      </c>
      <c r="D3351" t="s">
        <v>286</v>
      </c>
      <c r="E3351" t="s">
        <v>287</v>
      </c>
      <c r="F3351" t="str">
        <f t="shared" si="105"/>
        <v>European-Marshfield</v>
      </c>
    </row>
    <row r="3352" spans="1:6" x14ac:dyDescent="0.25">
      <c r="A3352" t="s">
        <v>3534</v>
      </c>
      <c r="B3352" t="s">
        <v>285</v>
      </c>
      <c r="C3352">
        <v>1</v>
      </c>
      <c r="D3352" t="s">
        <v>286</v>
      </c>
      <c r="E3352" t="s">
        <v>287</v>
      </c>
      <c r="F3352" t="str">
        <f t="shared" si="105"/>
        <v>European-Marshfield</v>
      </c>
    </row>
    <row r="3353" spans="1:6" x14ac:dyDescent="0.25">
      <c r="A3353" t="s">
        <v>3535</v>
      </c>
      <c r="B3353" t="s">
        <v>285</v>
      </c>
      <c r="C3353">
        <v>1</v>
      </c>
      <c r="D3353" t="s">
        <v>286</v>
      </c>
      <c r="E3353" t="s">
        <v>287</v>
      </c>
      <c r="F3353" t="str">
        <f t="shared" si="105"/>
        <v>European-Marshfield</v>
      </c>
    </row>
    <row r="3354" spans="1:6" x14ac:dyDescent="0.25">
      <c r="A3354" t="s">
        <v>3536</v>
      </c>
      <c r="B3354" t="s">
        <v>285</v>
      </c>
      <c r="C3354">
        <v>2</v>
      </c>
      <c r="D3354" t="s">
        <v>286</v>
      </c>
      <c r="E3354" t="s">
        <v>287</v>
      </c>
      <c r="F3354" t="str">
        <f t="shared" si="105"/>
        <v>European-Marshfield</v>
      </c>
    </row>
    <row r="3355" spans="1:6" x14ac:dyDescent="0.25">
      <c r="A3355" t="s">
        <v>3537</v>
      </c>
      <c r="B3355" t="s">
        <v>285</v>
      </c>
      <c r="C3355">
        <v>2</v>
      </c>
      <c r="D3355" t="s">
        <v>286</v>
      </c>
      <c r="E3355" t="s">
        <v>287</v>
      </c>
      <c r="F3355" t="str">
        <f t="shared" si="105"/>
        <v>European-Marshfield</v>
      </c>
    </row>
    <row r="3356" spans="1:6" x14ac:dyDescent="0.25">
      <c r="A3356" t="s">
        <v>3538</v>
      </c>
      <c r="B3356" t="s">
        <v>285</v>
      </c>
      <c r="C3356">
        <v>1</v>
      </c>
      <c r="D3356" t="s">
        <v>286</v>
      </c>
      <c r="E3356" t="s">
        <v>287</v>
      </c>
      <c r="F3356" t="str">
        <f t="shared" si="105"/>
        <v>European-Marshfield</v>
      </c>
    </row>
    <row r="3357" spans="1:6" x14ac:dyDescent="0.25">
      <c r="A3357" t="s">
        <v>3539</v>
      </c>
      <c r="B3357" t="s">
        <v>285</v>
      </c>
      <c r="C3357">
        <v>2</v>
      </c>
      <c r="D3357" t="s">
        <v>286</v>
      </c>
      <c r="E3357" t="s">
        <v>287</v>
      </c>
      <c r="F3357" t="str">
        <f t="shared" si="105"/>
        <v>European-Marshfield</v>
      </c>
    </row>
    <row r="3358" spans="1:6" x14ac:dyDescent="0.25">
      <c r="A3358" t="s">
        <v>3540</v>
      </c>
      <c r="B3358" t="s">
        <v>285</v>
      </c>
      <c r="C3358">
        <v>2</v>
      </c>
      <c r="D3358" t="s">
        <v>286</v>
      </c>
      <c r="E3358" t="s">
        <v>287</v>
      </c>
      <c r="F3358" t="str">
        <f t="shared" si="105"/>
        <v>European-Marshfield</v>
      </c>
    </row>
    <row r="3359" spans="1:6" x14ac:dyDescent="0.25">
      <c r="A3359" t="s">
        <v>3541</v>
      </c>
      <c r="B3359" t="s">
        <v>285</v>
      </c>
      <c r="C3359">
        <v>2</v>
      </c>
      <c r="D3359" t="s">
        <v>286</v>
      </c>
      <c r="E3359" t="s">
        <v>287</v>
      </c>
      <c r="F3359" t="str">
        <f t="shared" si="105"/>
        <v>European-Marshfield</v>
      </c>
    </row>
    <row r="3360" spans="1:6" x14ac:dyDescent="0.25">
      <c r="A3360" t="s">
        <v>3542</v>
      </c>
      <c r="B3360" t="s">
        <v>285</v>
      </c>
      <c r="C3360">
        <v>1</v>
      </c>
      <c r="D3360" t="s">
        <v>286</v>
      </c>
      <c r="E3360" t="s">
        <v>287</v>
      </c>
      <c r="F3360" t="str">
        <f t="shared" si="105"/>
        <v>European-Marshfield</v>
      </c>
    </row>
    <row r="3361" spans="1:6" x14ac:dyDescent="0.25">
      <c r="A3361" t="s">
        <v>3543</v>
      </c>
      <c r="B3361" t="s">
        <v>285</v>
      </c>
      <c r="C3361">
        <v>2</v>
      </c>
      <c r="D3361" t="s">
        <v>286</v>
      </c>
      <c r="E3361" t="s">
        <v>287</v>
      </c>
      <c r="F3361" t="str">
        <f t="shared" si="105"/>
        <v>European-Marshfield</v>
      </c>
    </row>
    <row r="3362" spans="1:6" x14ac:dyDescent="0.25">
      <c r="A3362" t="s">
        <v>3544</v>
      </c>
      <c r="B3362" t="s">
        <v>285</v>
      </c>
      <c r="C3362">
        <v>1</v>
      </c>
      <c r="D3362" t="s">
        <v>286</v>
      </c>
      <c r="E3362" t="s">
        <v>287</v>
      </c>
      <c r="F3362" t="str">
        <f t="shared" si="105"/>
        <v>European-Marshfield</v>
      </c>
    </row>
    <row r="3363" spans="1:6" x14ac:dyDescent="0.25">
      <c r="A3363" t="s">
        <v>3545</v>
      </c>
      <c r="B3363" t="s">
        <v>285</v>
      </c>
      <c r="C3363">
        <v>2</v>
      </c>
      <c r="D3363" t="s">
        <v>286</v>
      </c>
      <c r="E3363" t="s">
        <v>287</v>
      </c>
      <c r="F3363" t="str">
        <f t="shared" si="105"/>
        <v>European-Marshfield</v>
      </c>
    </row>
    <row r="3364" spans="1:6" x14ac:dyDescent="0.25">
      <c r="A3364" t="s">
        <v>3546</v>
      </c>
      <c r="B3364" t="s">
        <v>329</v>
      </c>
      <c r="C3364">
        <v>1</v>
      </c>
      <c r="D3364" t="s">
        <v>286</v>
      </c>
      <c r="E3364" t="s">
        <v>287</v>
      </c>
      <c r="F3364" t="str">
        <f t="shared" si="105"/>
        <v>Unknown and Others-Marshfield</v>
      </c>
    </row>
    <row r="3365" spans="1:6" x14ac:dyDescent="0.25">
      <c r="A3365" t="s">
        <v>3547</v>
      </c>
      <c r="B3365" t="s">
        <v>285</v>
      </c>
      <c r="C3365">
        <v>1</v>
      </c>
      <c r="D3365" t="s">
        <v>286</v>
      </c>
      <c r="E3365" t="s">
        <v>287</v>
      </c>
      <c r="F3365" t="str">
        <f t="shared" si="105"/>
        <v>European-Marshfield</v>
      </c>
    </row>
    <row r="3366" spans="1:6" x14ac:dyDescent="0.25">
      <c r="A3366" t="s">
        <v>3548</v>
      </c>
      <c r="B3366" t="s">
        <v>285</v>
      </c>
      <c r="C3366">
        <v>2</v>
      </c>
      <c r="D3366" t="s">
        <v>286</v>
      </c>
      <c r="E3366" t="s">
        <v>287</v>
      </c>
      <c r="F3366" t="str">
        <f t="shared" si="105"/>
        <v>European-Marshfield</v>
      </c>
    </row>
    <row r="3367" spans="1:6" x14ac:dyDescent="0.25">
      <c r="A3367" t="s">
        <v>3549</v>
      </c>
      <c r="B3367" t="s">
        <v>285</v>
      </c>
      <c r="C3367">
        <v>1</v>
      </c>
      <c r="D3367" t="s">
        <v>286</v>
      </c>
      <c r="E3367" t="s">
        <v>287</v>
      </c>
      <c r="F3367" t="str">
        <f t="shared" si="105"/>
        <v>European-Marshfield</v>
      </c>
    </row>
    <row r="3368" spans="1:6" x14ac:dyDescent="0.25">
      <c r="A3368" t="s">
        <v>3550</v>
      </c>
      <c r="B3368" t="s">
        <v>285</v>
      </c>
      <c r="C3368">
        <v>2</v>
      </c>
      <c r="D3368" t="s">
        <v>286</v>
      </c>
      <c r="E3368" t="s">
        <v>287</v>
      </c>
      <c r="F3368" t="str">
        <f t="shared" si="105"/>
        <v>European-Marshfield</v>
      </c>
    </row>
    <row r="3369" spans="1:6" x14ac:dyDescent="0.25">
      <c r="A3369" t="s">
        <v>3551</v>
      </c>
      <c r="B3369" t="s">
        <v>285</v>
      </c>
      <c r="C3369">
        <v>1</v>
      </c>
      <c r="D3369" t="s">
        <v>286</v>
      </c>
      <c r="E3369" t="s">
        <v>287</v>
      </c>
      <c r="F3369" t="str">
        <f t="shared" si="105"/>
        <v>European-Marshfield</v>
      </c>
    </row>
    <row r="3370" spans="1:6" x14ac:dyDescent="0.25">
      <c r="A3370" t="s">
        <v>3552</v>
      </c>
      <c r="B3370" t="s">
        <v>285</v>
      </c>
      <c r="C3370">
        <v>1</v>
      </c>
      <c r="D3370" t="s">
        <v>286</v>
      </c>
      <c r="E3370" t="s">
        <v>287</v>
      </c>
      <c r="F3370" t="str">
        <f t="shared" si="105"/>
        <v>European-Marshfield</v>
      </c>
    </row>
    <row r="3371" spans="1:6" x14ac:dyDescent="0.25">
      <c r="A3371" t="s">
        <v>3553</v>
      </c>
      <c r="B3371" t="s">
        <v>285</v>
      </c>
      <c r="C3371">
        <v>1</v>
      </c>
      <c r="D3371" t="s">
        <v>286</v>
      </c>
      <c r="E3371" t="s">
        <v>287</v>
      </c>
      <c r="F3371" t="str">
        <f t="shared" si="105"/>
        <v>European-Marshfield</v>
      </c>
    </row>
    <row r="3372" spans="1:6" x14ac:dyDescent="0.25">
      <c r="A3372" t="s">
        <v>3554</v>
      </c>
      <c r="B3372" t="s">
        <v>285</v>
      </c>
      <c r="C3372">
        <v>1</v>
      </c>
      <c r="D3372" t="s">
        <v>286</v>
      </c>
      <c r="E3372" t="s">
        <v>287</v>
      </c>
      <c r="F3372" t="str">
        <f t="shared" si="105"/>
        <v>European-Marshfield</v>
      </c>
    </row>
    <row r="3373" spans="1:6" x14ac:dyDescent="0.25">
      <c r="A3373" t="s">
        <v>3555</v>
      </c>
      <c r="B3373" t="s">
        <v>285</v>
      </c>
      <c r="C3373">
        <v>1</v>
      </c>
      <c r="D3373" t="s">
        <v>286</v>
      </c>
      <c r="E3373" t="s">
        <v>287</v>
      </c>
      <c r="F3373" t="str">
        <f t="shared" si="105"/>
        <v>European-Marshfield</v>
      </c>
    </row>
    <row r="3374" spans="1:6" x14ac:dyDescent="0.25">
      <c r="A3374" t="s">
        <v>3556</v>
      </c>
      <c r="B3374" t="s">
        <v>285</v>
      </c>
      <c r="C3374">
        <v>2</v>
      </c>
      <c r="D3374" t="s">
        <v>286</v>
      </c>
      <c r="E3374" t="s">
        <v>287</v>
      </c>
      <c r="F3374" t="str">
        <f t="shared" si="105"/>
        <v>European-Marshfield</v>
      </c>
    </row>
    <row r="3375" spans="1:6" x14ac:dyDescent="0.25">
      <c r="A3375" t="s">
        <v>3557</v>
      </c>
      <c r="B3375" t="s">
        <v>285</v>
      </c>
      <c r="C3375">
        <v>1</v>
      </c>
      <c r="D3375" t="s">
        <v>286</v>
      </c>
      <c r="E3375" t="s">
        <v>287</v>
      </c>
      <c r="F3375" t="str">
        <f t="shared" si="105"/>
        <v>European-Marshfield</v>
      </c>
    </row>
    <row r="3376" spans="1:6" x14ac:dyDescent="0.25">
      <c r="A3376" t="s">
        <v>3558</v>
      </c>
      <c r="B3376" t="s">
        <v>285</v>
      </c>
      <c r="C3376">
        <v>1</v>
      </c>
      <c r="D3376" t="s">
        <v>286</v>
      </c>
      <c r="E3376" t="s">
        <v>287</v>
      </c>
      <c r="F3376" t="str">
        <f t="shared" ref="F3376:F3395" si="106">CONCATENATE(B3376,,"-","Marshfield")</f>
        <v>European-Marshfield</v>
      </c>
    </row>
    <row r="3377" spans="1:6" x14ac:dyDescent="0.25">
      <c r="A3377" t="s">
        <v>3559</v>
      </c>
      <c r="B3377" t="s">
        <v>329</v>
      </c>
      <c r="C3377">
        <v>1</v>
      </c>
      <c r="D3377" t="s">
        <v>286</v>
      </c>
      <c r="E3377" t="s">
        <v>287</v>
      </c>
      <c r="F3377" t="str">
        <f t="shared" si="106"/>
        <v>Unknown and Others-Marshfield</v>
      </c>
    </row>
    <row r="3378" spans="1:6" x14ac:dyDescent="0.25">
      <c r="A3378" t="s">
        <v>3560</v>
      </c>
      <c r="B3378" t="s">
        <v>285</v>
      </c>
      <c r="C3378">
        <v>2</v>
      </c>
      <c r="D3378" t="s">
        <v>286</v>
      </c>
      <c r="E3378" t="s">
        <v>287</v>
      </c>
      <c r="F3378" t="str">
        <f t="shared" si="106"/>
        <v>European-Marshfield</v>
      </c>
    </row>
    <row r="3379" spans="1:6" x14ac:dyDescent="0.25">
      <c r="A3379" t="s">
        <v>3561</v>
      </c>
      <c r="B3379" t="s">
        <v>323</v>
      </c>
      <c r="C3379">
        <v>1</v>
      </c>
      <c r="D3379" t="s">
        <v>286</v>
      </c>
      <c r="E3379" t="s">
        <v>287</v>
      </c>
      <c r="F3379" t="str">
        <f t="shared" si="106"/>
        <v>White Non-hispanic or Latino-Marshfield</v>
      </c>
    </row>
    <row r="3380" spans="1:6" x14ac:dyDescent="0.25">
      <c r="A3380" t="s">
        <v>3562</v>
      </c>
      <c r="B3380" t="s">
        <v>285</v>
      </c>
      <c r="C3380">
        <v>2</v>
      </c>
      <c r="D3380" t="s">
        <v>286</v>
      </c>
      <c r="E3380" t="s">
        <v>287</v>
      </c>
      <c r="F3380" t="str">
        <f t="shared" si="106"/>
        <v>European-Marshfield</v>
      </c>
    </row>
    <row r="3381" spans="1:6" x14ac:dyDescent="0.25">
      <c r="A3381" t="s">
        <v>3563</v>
      </c>
      <c r="B3381" t="s">
        <v>285</v>
      </c>
      <c r="C3381">
        <v>2</v>
      </c>
      <c r="D3381" t="s">
        <v>286</v>
      </c>
      <c r="E3381" t="s">
        <v>287</v>
      </c>
      <c r="F3381" t="str">
        <f t="shared" si="106"/>
        <v>European-Marshfield</v>
      </c>
    </row>
    <row r="3382" spans="1:6" x14ac:dyDescent="0.25">
      <c r="A3382" t="s">
        <v>3564</v>
      </c>
      <c r="B3382" t="s">
        <v>285</v>
      </c>
      <c r="C3382">
        <v>2</v>
      </c>
      <c r="D3382" t="s">
        <v>286</v>
      </c>
      <c r="E3382" t="s">
        <v>287</v>
      </c>
      <c r="F3382" t="str">
        <f t="shared" si="106"/>
        <v>European-Marshfield</v>
      </c>
    </row>
    <row r="3383" spans="1:6" x14ac:dyDescent="0.25">
      <c r="A3383" t="s">
        <v>3565</v>
      </c>
      <c r="B3383" t="s">
        <v>285</v>
      </c>
      <c r="C3383">
        <v>2</v>
      </c>
      <c r="D3383" t="s">
        <v>286</v>
      </c>
      <c r="E3383" t="s">
        <v>287</v>
      </c>
      <c r="F3383" t="str">
        <f t="shared" si="106"/>
        <v>European-Marshfield</v>
      </c>
    </row>
    <row r="3384" spans="1:6" x14ac:dyDescent="0.25">
      <c r="A3384" t="s">
        <v>3566</v>
      </c>
      <c r="B3384" t="s">
        <v>285</v>
      </c>
      <c r="C3384">
        <v>2</v>
      </c>
      <c r="D3384" t="s">
        <v>286</v>
      </c>
      <c r="E3384" t="s">
        <v>287</v>
      </c>
      <c r="F3384" t="str">
        <f t="shared" si="106"/>
        <v>European-Marshfield</v>
      </c>
    </row>
    <row r="3385" spans="1:6" x14ac:dyDescent="0.25">
      <c r="A3385" t="s">
        <v>3567</v>
      </c>
      <c r="B3385" t="s">
        <v>285</v>
      </c>
      <c r="C3385">
        <v>1</v>
      </c>
      <c r="D3385" t="s">
        <v>286</v>
      </c>
      <c r="E3385" t="s">
        <v>287</v>
      </c>
      <c r="F3385" t="str">
        <f t="shared" si="106"/>
        <v>European-Marshfield</v>
      </c>
    </row>
    <row r="3386" spans="1:6" x14ac:dyDescent="0.25">
      <c r="A3386" t="s">
        <v>3568</v>
      </c>
      <c r="B3386" t="s">
        <v>285</v>
      </c>
      <c r="C3386">
        <v>2</v>
      </c>
      <c r="D3386" t="s">
        <v>286</v>
      </c>
      <c r="E3386" t="s">
        <v>287</v>
      </c>
      <c r="F3386" t="str">
        <f t="shared" si="106"/>
        <v>European-Marshfield</v>
      </c>
    </row>
    <row r="3387" spans="1:6" x14ac:dyDescent="0.25">
      <c r="A3387" t="s">
        <v>3569</v>
      </c>
      <c r="B3387" t="s">
        <v>285</v>
      </c>
      <c r="C3387">
        <v>1</v>
      </c>
      <c r="D3387" t="s">
        <v>286</v>
      </c>
      <c r="E3387" t="s">
        <v>287</v>
      </c>
      <c r="F3387" t="str">
        <f t="shared" si="106"/>
        <v>European-Marshfield</v>
      </c>
    </row>
    <row r="3388" spans="1:6" x14ac:dyDescent="0.25">
      <c r="A3388" t="s">
        <v>3570</v>
      </c>
      <c r="B3388" t="s">
        <v>285</v>
      </c>
      <c r="C3388">
        <v>1</v>
      </c>
      <c r="D3388" t="s">
        <v>286</v>
      </c>
      <c r="E3388" t="s">
        <v>287</v>
      </c>
      <c r="F3388" t="str">
        <f t="shared" si="106"/>
        <v>European-Marshfield</v>
      </c>
    </row>
    <row r="3389" spans="1:6" x14ac:dyDescent="0.25">
      <c r="A3389" t="s">
        <v>3571</v>
      </c>
      <c r="B3389" t="s">
        <v>285</v>
      </c>
      <c r="C3389">
        <v>1</v>
      </c>
      <c r="D3389" t="s">
        <v>286</v>
      </c>
      <c r="E3389" t="s">
        <v>287</v>
      </c>
      <c r="F3389" t="str">
        <f t="shared" si="106"/>
        <v>European-Marshfield</v>
      </c>
    </row>
    <row r="3390" spans="1:6" x14ac:dyDescent="0.25">
      <c r="A3390" t="s">
        <v>3572</v>
      </c>
      <c r="B3390" t="s">
        <v>285</v>
      </c>
      <c r="C3390">
        <v>2</v>
      </c>
      <c r="D3390" t="s">
        <v>286</v>
      </c>
      <c r="E3390" t="s">
        <v>287</v>
      </c>
      <c r="F3390" t="str">
        <f t="shared" si="106"/>
        <v>European-Marshfield</v>
      </c>
    </row>
    <row r="3391" spans="1:6" x14ac:dyDescent="0.25">
      <c r="A3391" t="s">
        <v>3573</v>
      </c>
      <c r="B3391" t="s">
        <v>285</v>
      </c>
      <c r="C3391">
        <v>2</v>
      </c>
      <c r="D3391" t="s">
        <v>286</v>
      </c>
      <c r="E3391" t="s">
        <v>287</v>
      </c>
      <c r="F3391" t="str">
        <f t="shared" si="106"/>
        <v>European-Marshfield</v>
      </c>
    </row>
    <row r="3392" spans="1:6" x14ac:dyDescent="0.25">
      <c r="A3392" t="s">
        <v>3574</v>
      </c>
      <c r="B3392" t="s">
        <v>285</v>
      </c>
      <c r="C3392">
        <v>2</v>
      </c>
      <c r="D3392" t="s">
        <v>286</v>
      </c>
      <c r="E3392" t="s">
        <v>287</v>
      </c>
      <c r="F3392" t="str">
        <f t="shared" si="106"/>
        <v>European-Marshfield</v>
      </c>
    </row>
    <row r="3393" spans="1:6" x14ac:dyDescent="0.25">
      <c r="A3393" t="s">
        <v>3575</v>
      </c>
      <c r="B3393" t="s">
        <v>285</v>
      </c>
      <c r="C3393">
        <v>1</v>
      </c>
      <c r="D3393" t="s">
        <v>286</v>
      </c>
      <c r="E3393" t="s">
        <v>287</v>
      </c>
      <c r="F3393" t="str">
        <f t="shared" si="106"/>
        <v>European-Marshfield</v>
      </c>
    </row>
    <row r="3394" spans="1:6" x14ac:dyDescent="0.25">
      <c r="A3394" t="s">
        <v>3576</v>
      </c>
      <c r="B3394" t="s">
        <v>285</v>
      </c>
      <c r="C3394">
        <v>1</v>
      </c>
      <c r="D3394" t="s">
        <v>286</v>
      </c>
      <c r="E3394" t="s">
        <v>287</v>
      </c>
      <c r="F3394" t="str">
        <f t="shared" si="106"/>
        <v>European-Marshfield</v>
      </c>
    </row>
    <row r="3395" spans="1:6" x14ac:dyDescent="0.25">
      <c r="A3395" t="s">
        <v>3577</v>
      </c>
      <c r="B3395" t="s">
        <v>285</v>
      </c>
      <c r="C3395">
        <v>2</v>
      </c>
      <c r="D3395" t="s">
        <v>286</v>
      </c>
      <c r="E3395" t="s">
        <v>287</v>
      </c>
      <c r="F3395" t="str">
        <f t="shared" si="106"/>
        <v>European-Marshfield</v>
      </c>
    </row>
    <row r="3396" spans="1:6" x14ac:dyDescent="0.25">
      <c r="A3396" t="s">
        <v>9278</v>
      </c>
      <c r="B3396" t="s">
        <v>9232</v>
      </c>
      <c r="C3396">
        <v>2</v>
      </c>
      <c r="D3396" t="s">
        <v>295</v>
      </c>
      <c r="E3396" t="s">
        <v>8668</v>
      </c>
      <c r="F3396" t="str">
        <f>B3396</f>
        <v>JPT</v>
      </c>
    </row>
    <row r="3397" spans="1:6" x14ac:dyDescent="0.25">
      <c r="A3397" t="s">
        <v>3578</v>
      </c>
      <c r="B3397" t="s">
        <v>285</v>
      </c>
      <c r="C3397">
        <v>2</v>
      </c>
      <c r="D3397" t="s">
        <v>286</v>
      </c>
      <c r="E3397" t="s">
        <v>287</v>
      </c>
      <c r="F3397" t="str">
        <f t="shared" ref="F3397:F3405" si="107">CONCATENATE(B3397,,"-","Marshfield")</f>
        <v>European-Marshfield</v>
      </c>
    </row>
    <row r="3398" spans="1:6" x14ac:dyDescent="0.25">
      <c r="A3398" t="s">
        <v>3579</v>
      </c>
      <c r="B3398" t="s">
        <v>285</v>
      </c>
      <c r="C3398">
        <v>2</v>
      </c>
      <c r="D3398" t="s">
        <v>286</v>
      </c>
      <c r="E3398" t="s">
        <v>287</v>
      </c>
      <c r="F3398" t="str">
        <f t="shared" si="107"/>
        <v>European-Marshfield</v>
      </c>
    </row>
    <row r="3399" spans="1:6" x14ac:dyDescent="0.25">
      <c r="A3399" t="s">
        <v>3580</v>
      </c>
      <c r="B3399" t="s">
        <v>285</v>
      </c>
      <c r="C3399">
        <v>2</v>
      </c>
      <c r="D3399" t="s">
        <v>286</v>
      </c>
      <c r="E3399" t="s">
        <v>287</v>
      </c>
      <c r="F3399" t="str">
        <f t="shared" si="107"/>
        <v>European-Marshfield</v>
      </c>
    </row>
    <row r="3400" spans="1:6" x14ac:dyDescent="0.25">
      <c r="A3400" t="s">
        <v>3581</v>
      </c>
      <c r="B3400" t="s">
        <v>285</v>
      </c>
      <c r="C3400">
        <v>2</v>
      </c>
      <c r="D3400" t="s">
        <v>286</v>
      </c>
      <c r="E3400" t="s">
        <v>287</v>
      </c>
      <c r="F3400" t="str">
        <f t="shared" si="107"/>
        <v>European-Marshfield</v>
      </c>
    </row>
    <row r="3401" spans="1:6" x14ac:dyDescent="0.25">
      <c r="A3401" t="s">
        <v>3582</v>
      </c>
      <c r="B3401" t="s">
        <v>285</v>
      </c>
      <c r="C3401">
        <v>1</v>
      </c>
      <c r="D3401" t="s">
        <v>286</v>
      </c>
      <c r="E3401" t="s">
        <v>287</v>
      </c>
      <c r="F3401" t="str">
        <f t="shared" si="107"/>
        <v>European-Marshfield</v>
      </c>
    </row>
    <row r="3402" spans="1:6" x14ac:dyDescent="0.25">
      <c r="A3402" t="s">
        <v>3583</v>
      </c>
      <c r="B3402" t="s">
        <v>285</v>
      </c>
      <c r="C3402">
        <v>2</v>
      </c>
      <c r="D3402" t="s">
        <v>286</v>
      </c>
      <c r="E3402" t="s">
        <v>287</v>
      </c>
      <c r="F3402" t="str">
        <f t="shared" si="107"/>
        <v>European-Marshfield</v>
      </c>
    </row>
    <row r="3403" spans="1:6" x14ac:dyDescent="0.25">
      <c r="A3403" t="s">
        <v>3584</v>
      </c>
      <c r="B3403" t="s">
        <v>285</v>
      </c>
      <c r="C3403">
        <v>2</v>
      </c>
      <c r="D3403" t="s">
        <v>286</v>
      </c>
      <c r="E3403" t="s">
        <v>287</v>
      </c>
      <c r="F3403" t="str">
        <f t="shared" si="107"/>
        <v>European-Marshfield</v>
      </c>
    </row>
    <row r="3404" spans="1:6" x14ac:dyDescent="0.25">
      <c r="A3404" t="s">
        <v>3585</v>
      </c>
      <c r="B3404" t="s">
        <v>285</v>
      </c>
      <c r="C3404">
        <v>1</v>
      </c>
      <c r="D3404" t="s">
        <v>286</v>
      </c>
      <c r="E3404" t="s">
        <v>287</v>
      </c>
      <c r="F3404" t="str">
        <f t="shared" si="107"/>
        <v>European-Marshfield</v>
      </c>
    </row>
    <row r="3405" spans="1:6" x14ac:dyDescent="0.25">
      <c r="A3405" t="s">
        <v>3586</v>
      </c>
      <c r="B3405" t="s">
        <v>285</v>
      </c>
      <c r="C3405">
        <v>1</v>
      </c>
      <c r="D3405" t="s">
        <v>286</v>
      </c>
      <c r="E3405" t="s">
        <v>287</v>
      </c>
      <c r="F3405" t="str">
        <f t="shared" si="107"/>
        <v>European-Marshfield</v>
      </c>
    </row>
    <row r="3406" spans="1:6" x14ac:dyDescent="0.25">
      <c r="A3406" t="s">
        <v>116</v>
      </c>
      <c r="B3406" t="s">
        <v>9798</v>
      </c>
      <c r="C3406">
        <v>1</v>
      </c>
      <c r="D3406" t="s">
        <v>295</v>
      </c>
      <c r="E3406" t="s">
        <v>287</v>
      </c>
      <c r="F3406" t="str">
        <f>B3406</f>
        <v>YRI</v>
      </c>
    </row>
    <row r="3407" spans="1:6" x14ac:dyDescent="0.25">
      <c r="A3407" t="s">
        <v>3587</v>
      </c>
      <c r="B3407" t="s">
        <v>285</v>
      </c>
      <c r="C3407">
        <v>1</v>
      </c>
      <c r="D3407" t="s">
        <v>286</v>
      </c>
      <c r="E3407" t="s">
        <v>287</v>
      </c>
      <c r="F3407" t="str">
        <f t="shared" ref="F3407:F3470" si="108">CONCATENATE(B3407,,"-","Marshfield")</f>
        <v>European-Marshfield</v>
      </c>
    </row>
    <row r="3408" spans="1:6" x14ac:dyDescent="0.25">
      <c r="A3408" t="s">
        <v>3588</v>
      </c>
      <c r="B3408" t="s">
        <v>285</v>
      </c>
      <c r="C3408">
        <v>2</v>
      </c>
      <c r="D3408" t="s">
        <v>286</v>
      </c>
      <c r="E3408" t="s">
        <v>287</v>
      </c>
      <c r="F3408" t="str">
        <f t="shared" si="108"/>
        <v>European-Marshfield</v>
      </c>
    </row>
    <row r="3409" spans="1:6" x14ac:dyDescent="0.25">
      <c r="A3409" t="s">
        <v>3589</v>
      </c>
      <c r="B3409" t="s">
        <v>285</v>
      </c>
      <c r="C3409">
        <v>2</v>
      </c>
      <c r="D3409" t="s">
        <v>286</v>
      </c>
      <c r="E3409" t="s">
        <v>287</v>
      </c>
      <c r="F3409" t="str">
        <f t="shared" si="108"/>
        <v>European-Marshfield</v>
      </c>
    </row>
    <row r="3410" spans="1:6" x14ac:dyDescent="0.25">
      <c r="A3410" t="s">
        <v>3590</v>
      </c>
      <c r="B3410" t="s">
        <v>285</v>
      </c>
      <c r="C3410">
        <v>1</v>
      </c>
      <c r="D3410" t="s">
        <v>286</v>
      </c>
      <c r="E3410" t="s">
        <v>287</v>
      </c>
      <c r="F3410" t="str">
        <f t="shared" si="108"/>
        <v>European-Marshfield</v>
      </c>
    </row>
    <row r="3411" spans="1:6" x14ac:dyDescent="0.25">
      <c r="A3411" t="s">
        <v>3591</v>
      </c>
      <c r="B3411" t="s">
        <v>285</v>
      </c>
      <c r="C3411">
        <v>2</v>
      </c>
      <c r="D3411" t="s">
        <v>286</v>
      </c>
      <c r="E3411" t="s">
        <v>287</v>
      </c>
      <c r="F3411" t="str">
        <f t="shared" si="108"/>
        <v>European-Marshfield</v>
      </c>
    </row>
    <row r="3412" spans="1:6" x14ac:dyDescent="0.25">
      <c r="A3412" t="s">
        <v>3592</v>
      </c>
      <c r="B3412" t="s">
        <v>329</v>
      </c>
      <c r="C3412">
        <v>1</v>
      </c>
      <c r="D3412" t="s">
        <v>286</v>
      </c>
      <c r="E3412" t="s">
        <v>287</v>
      </c>
      <c r="F3412" t="str">
        <f t="shared" si="108"/>
        <v>Unknown and Others-Marshfield</v>
      </c>
    </row>
    <row r="3413" spans="1:6" x14ac:dyDescent="0.25">
      <c r="A3413" t="s">
        <v>3593</v>
      </c>
      <c r="B3413" t="s">
        <v>285</v>
      </c>
      <c r="C3413">
        <v>1</v>
      </c>
      <c r="D3413" t="s">
        <v>286</v>
      </c>
      <c r="E3413" t="s">
        <v>287</v>
      </c>
      <c r="F3413" t="str">
        <f t="shared" si="108"/>
        <v>European-Marshfield</v>
      </c>
    </row>
    <row r="3414" spans="1:6" x14ac:dyDescent="0.25">
      <c r="A3414" t="s">
        <v>3594</v>
      </c>
      <c r="B3414" t="s">
        <v>285</v>
      </c>
      <c r="C3414">
        <v>1</v>
      </c>
      <c r="D3414" t="s">
        <v>286</v>
      </c>
      <c r="E3414" t="s">
        <v>287</v>
      </c>
      <c r="F3414" t="str">
        <f t="shared" si="108"/>
        <v>European-Marshfield</v>
      </c>
    </row>
    <row r="3415" spans="1:6" x14ac:dyDescent="0.25">
      <c r="A3415" t="s">
        <v>3595</v>
      </c>
      <c r="B3415" t="s">
        <v>285</v>
      </c>
      <c r="C3415">
        <v>2</v>
      </c>
      <c r="D3415" t="s">
        <v>286</v>
      </c>
      <c r="E3415" t="s">
        <v>287</v>
      </c>
      <c r="F3415" t="str">
        <f t="shared" si="108"/>
        <v>European-Marshfield</v>
      </c>
    </row>
    <row r="3416" spans="1:6" x14ac:dyDescent="0.25">
      <c r="A3416" t="s">
        <v>3596</v>
      </c>
      <c r="B3416" t="s">
        <v>285</v>
      </c>
      <c r="C3416">
        <v>2</v>
      </c>
      <c r="D3416" t="s">
        <v>286</v>
      </c>
      <c r="E3416" t="s">
        <v>287</v>
      </c>
      <c r="F3416" t="str">
        <f t="shared" si="108"/>
        <v>European-Marshfield</v>
      </c>
    </row>
    <row r="3417" spans="1:6" x14ac:dyDescent="0.25">
      <c r="A3417" t="s">
        <v>3597</v>
      </c>
      <c r="B3417" t="s">
        <v>285</v>
      </c>
      <c r="C3417">
        <v>1</v>
      </c>
      <c r="D3417" t="s">
        <v>286</v>
      </c>
      <c r="E3417" t="s">
        <v>287</v>
      </c>
      <c r="F3417" t="str">
        <f t="shared" si="108"/>
        <v>European-Marshfield</v>
      </c>
    </row>
    <row r="3418" spans="1:6" x14ac:dyDescent="0.25">
      <c r="A3418" t="s">
        <v>3598</v>
      </c>
      <c r="B3418" t="s">
        <v>285</v>
      </c>
      <c r="C3418">
        <v>2</v>
      </c>
      <c r="D3418" t="s">
        <v>286</v>
      </c>
      <c r="E3418" t="s">
        <v>287</v>
      </c>
      <c r="F3418" t="str">
        <f t="shared" si="108"/>
        <v>European-Marshfield</v>
      </c>
    </row>
    <row r="3419" spans="1:6" x14ac:dyDescent="0.25">
      <c r="A3419" t="s">
        <v>3599</v>
      </c>
      <c r="B3419" t="s">
        <v>285</v>
      </c>
      <c r="C3419">
        <v>1</v>
      </c>
      <c r="D3419" t="s">
        <v>286</v>
      </c>
      <c r="E3419" t="s">
        <v>287</v>
      </c>
      <c r="F3419" t="str">
        <f t="shared" si="108"/>
        <v>European-Marshfield</v>
      </c>
    </row>
    <row r="3420" spans="1:6" x14ac:dyDescent="0.25">
      <c r="A3420" t="s">
        <v>3600</v>
      </c>
      <c r="B3420" t="s">
        <v>285</v>
      </c>
      <c r="C3420">
        <v>2</v>
      </c>
      <c r="D3420" t="s">
        <v>286</v>
      </c>
      <c r="E3420" t="s">
        <v>287</v>
      </c>
      <c r="F3420" t="str">
        <f t="shared" si="108"/>
        <v>European-Marshfield</v>
      </c>
    </row>
    <row r="3421" spans="1:6" x14ac:dyDescent="0.25">
      <c r="A3421" t="s">
        <v>3601</v>
      </c>
      <c r="B3421" t="s">
        <v>285</v>
      </c>
      <c r="C3421">
        <v>2</v>
      </c>
      <c r="D3421" t="s">
        <v>286</v>
      </c>
      <c r="E3421" t="s">
        <v>287</v>
      </c>
      <c r="F3421" t="str">
        <f t="shared" si="108"/>
        <v>European-Marshfield</v>
      </c>
    </row>
    <row r="3422" spans="1:6" x14ac:dyDescent="0.25">
      <c r="A3422" t="s">
        <v>3602</v>
      </c>
      <c r="B3422" t="s">
        <v>285</v>
      </c>
      <c r="C3422">
        <v>2</v>
      </c>
      <c r="D3422" t="s">
        <v>286</v>
      </c>
      <c r="E3422" t="s">
        <v>287</v>
      </c>
      <c r="F3422" t="str">
        <f t="shared" si="108"/>
        <v>European-Marshfield</v>
      </c>
    </row>
    <row r="3423" spans="1:6" x14ac:dyDescent="0.25">
      <c r="A3423" t="s">
        <v>3603</v>
      </c>
      <c r="B3423" t="s">
        <v>285</v>
      </c>
      <c r="C3423">
        <v>2</v>
      </c>
      <c r="D3423" t="s">
        <v>286</v>
      </c>
      <c r="E3423" t="s">
        <v>287</v>
      </c>
      <c r="F3423" t="str">
        <f t="shared" si="108"/>
        <v>European-Marshfield</v>
      </c>
    </row>
    <row r="3424" spans="1:6" x14ac:dyDescent="0.25">
      <c r="A3424" t="s">
        <v>3604</v>
      </c>
      <c r="B3424" t="s">
        <v>285</v>
      </c>
      <c r="C3424">
        <v>2</v>
      </c>
      <c r="D3424" t="s">
        <v>286</v>
      </c>
      <c r="E3424" t="s">
        <v>287</v>
      </c>
      <c r="F3424" t="str">
        <f t="shared" si="108"/>
        <v>European-Marshfield</v>
      </c>
    </row>
    <row r="3425" spans="1:6" x14ac:dyDescent="0.25">
      <c r="A3425" t="s">
        <v>3605</v>
      </c>
      <c r="B3425" t="s">
        <v>285</v>
      </c>
      <c r="C3425">
        <v>2</v>
      </c>
      <c r="D3425" t="s">
        <v>286</v>
      </c>
      <c r="E3425" t="s">
        <v>287</v>
      </c>
      <c r="F3425" t="str">
        <f t="shared" si="108"/>
        <v>European-Marshfield</v>
      </c>
    </row>
    <row r="3426" spans="1:6" x14ac:dyDescent="0.25">
      <c r="A3426" t="s">
        <v>3606</v>
      </c>
      <c r="B3426" t="s">
        <v>285</v>
      </c>
      <c r="C3426">
        <v>1</v>
      </c>
      <c r="D3426" t="s">
        <v>286</v>
      </c>
      <c r="E3426" t="s">
        <v>287</v>
      </c>
      <c r="F3426" t="str">
        <f t="shared" si="108"/>
        <v>European-Marshfield</v>
      </c>
    </row>
    <row r="3427" spans="1:6" x14ac:dyDescent="0.25">
      <c r="A3427" t="s">
        <v>3607</v>
      </c>
      <c r="B3427" t="s">
        <v>285</v>
      </c>
      <c r="C3427">
        <v>1</v>
      </c>
      <c r="D3427" t="s">
        <v>286</v>
      </c>
      <c r="E3427" t="s">
        <v>287</v>
      </c>
      <c r="F3427" t="str">
        <f t="shared" si="108"/>
        <v>European-Marshfield</v>
      </c>
    </row>
    <row r="3428" spans="1:6" x14ac:dyDescent="0.25">
      <c r="A3428" t="s">
        <v>3608</v>
      </c>
      <c r="B3428" t="s">
        <v>285</v>
      </c>
      <c r="C3428">
        <v>2</v>
      </c>
      <c r="D3428" t="s">
        <v>286</v>
      </c>
      <c r="E3428" t="s">
        <v>287</v>
      </c>
      <c r="F3428" t="str">
        <f t="shared" si="108"/>
        <v>European-Marshfield</v>
      </c>
    </row>
    <row r="3429" spans="1:6" x14ac:dyDescent="0.25">
      <c r="A3429" t="s">
        <v>258</v>
      </c>
      <c r="B3429" t="s">
        <v>285</v>
      </c>
      <c r="C3429">
        <v>2</v>
      </c>
      <c r="D3429" t="s">
        <v>286</v>
      </c>
      <c r="E3429" t="s">
        <v>287</v>
      </c>
      <c r="F3429" t="str">
        <f t="shared" si="108"/>
        <v>European-Marshfield</v>
      </c>
    </row>
    <row r="3430" spans="1:6" x14ac:dyDescent="0.25">
      <c r="A3430" t="s">
        <v>3609</v>
      </c>
      <c r="B3430" t="s">
        <v>285</v>
      </c>
      <c r="C3430">
        <v>1</v>
      </c>
      <c r="D3430" t="s">
        <v>286</v>
      </c>
      <c r="E3430" t="s">
        <v>287</v>
      </c>
      <c r="F3430" t="str">
        <f t="shared" si="108"/>
        <v>European-Marshfield</v>
      </c>
    </row>
    <row r="3431" spans="1:6" x14ac:dyDescent="0.25">
      <c r="A3431" t="s">
        <v>3610</v>
      </c>
      <c r="B3431" t="s">
        <v>285</v>
      </c>
      <c r="C3431">
        <v>1</v>
      </c>
      <c r="D3431" t="s">
        <v>286</v>
      </c>
      <c r="E3431" t="s">
        <v>287</v>
      </c>
      <c r="F3431" t="str">
        <f t="shared" si="108"/>
        <v>European-Marshfield</v>
      </c>
    </row>
    <row r="3432" spans="1:6" x14ac:dyDescent="0.25">
      <c r="A3432" t="s">
        <v>3611</v>
      </c>
      <c r="B3432" t="s">
        <v>285</v>
      </c>
      <c r="C3432">
        <v>1</v>
      </c>
      <c r="D3432" t="s">
        <v>286</v>
      </c>
      <c r="E3432" t="s">
        <v>287</v>
      </c>
      <c r="F3432" t="str">
        <f t="shared" si="108"/>
        <v>European-Marshfield</v>
      </c>
    </row>
    <row r="3433" spans="1:6" x14ac:dyDescent="0.25">
      <c r="A3433" t="s">
        <v>3612</v>
      </c>
      <c r="B3433" t="s">
        <v>285</v>
      </c>
      <c r="C3433">
        <v>1</v>
      </c>
      <c r="D3433" t="s">
        <v>286</v>
      </c>
      <c r="E3433" t="s">
        <v>287</v>
      </c>
      <c r="F3433" t="str">
        <f t="shared" si="108"/>
        <v>European-Marshfield</v>
      </c>
    </row>
    <row r="3434" spans="1:6" x14ac:dyDescent="0.25">
      <c r="A3434" t="s">
        <v>3613</v>
      </c>
      <c r="B3434" t="s">
        <v>285</v>
      </c>
      <c r="C3434">
        <v>1</v>
      </c>
      <c r="D3434" t="s">
        <v>286</v>
      </c>
      <c r="E3434" t="s">
        <v>287</v>
      </c>
      <c r="F3434" t="str">
        <f t="shared" si="108"/>
        <v>European-Marshfield</v>
      </c>
    </row>
    <row r="3435" spans="1:6" x14ac:dyDescent="0.25">
      <c r="A3435" t="s">
        <v>3614</v>
      </c>
      <c r="B3435" t="s">
        <v>323</v>
      </c>
      <c r="C3435">
        <v>1</v>
      </c>
      <c r="D3435" t="s">
        <v>286</v>
      </c>
      <c r="E3435" t="s">
        <v>287</v>
      </c>
      <c r="F3435" t="str">
        <f t="shared" si="108"/>
        <v>White Non-hispanic or Latino-Marshfield</v>
      </c>
    </row>
    <row r="3436" spans="1:6" x14ac:dyDescent="0.25">
      <c r="A3436" t="s">
        <v>3615</v>
      </c>
      <c r="B3436" t="s">
        <v>285</v>
      </c>
      <c r="C3436">
        <v>2</v>
      </c>
      <c r="D3436" t="s">
        <v>286</v>
      </c>
      <c r="E3436" t="s">
        <v>287</v>
      </c>
      <c r="F3436" t="str">
        <f t="shared" si="108"/>
        <v>European-Marshfield</v>
      </c>
    </row>
    <row r="3437" spans="1:6" x14ac:dyDescent="0.25">
      <c r="A3437" t="s">
        <v>3616</v>
      </c>
      <c r="B3437" t="s">
        <v>285</v>
      </c>
      <c r="C3437">
        <v>1</v>
      </c>
      <c r="D3437" t="s">
        <v>286</v>
      </c>
      <c r="E3437" t="s">
        <v>287</v>
      </c>
      <c r="F3437" t="str">
        <f t="shared" si="108"/>
        <v>European-Marshfield</v>
      </c>
    </row>
    <row r="3438" spans="1:6" x14ac:dyDescent="0.25">
      <c r="A3438" t="s">
        <v>3617</v>
      </c>
      <c r="B3438" t="s">
        <v>285</v>
      </c>
      <c r="C3438">
        <v>1</v>
      </c>
      <c r="D3438" t="s">
        <v>286</v>
      </c>
      <c r="E3438" t="s">
        <v>287</v>
      </c>
      <c r="F3438" t="str">
        <f t="shared" si="108"/>
        <v>European-Marshfield</v>
      </c>
    </row>
    <row r="3439" spans="1:6" x14ac:dyDescent="0.25">
      <c r="A3439" t="s">
        <v>3618</v>
      </c>
      <c r="B3439" t="s">
        <v>285</v>
      </c>
      <c r="C3439">
        <v>2</v>
      </c>
      <c r="D3439" t="s">
        <v>286</v>
      </c>
      <c r="E3439" t="s">
        <v>287</v>
      </c>
      <c r="F3439" t="str">
        <f t="shared" si="108"/>
        <v>European-Marshfield</v>
      </c>
    </row>
    <row r="3440" spans="1:6" x14ac:dyDescent="0.25">
      <c r="A3440" t="s">
        <v>3619</v>
      </c>
      <c r="B3440" t="s">
        <v>285</v>
      </c>
      <c r="C3440">
        <v>2</v>
      </c>
      <c r="D3440" t="s">
        <v>286</v>
      </c>
      <c r="E3440" t="s">
        <v>287</v>
      </c>
      <c r="F3440" t="str">
        <f t="shared" si="108"/>
        <v>European-Marshfield</v>
      </c>
    </row>
    <row r="3441" spans="1:6" x14ac:dyDescent="0.25">
      <c r="A3441" t="s">
        <v>3620</v>
      </c>
      <c r="B3441" t="s">
        <v>285</v>
      </c>
      <c r="C3441">
        <v>1</v>
      </c>
      <c r="D3441" t="s">
        <v>286</v>
      </c>
      <c r="E3441" t="s">
        <v>287</v>
      </c>
      <c r="F3441" t="str">
        <f t="shared" si="108"/>
        <v>European-Marshfield</v>
      </c>
    </row>
    <row r="3442" spans="1:6" x14ac:dyDescent="0.25">
      <c r="A3442" t="s">
        <v>3621</v>
      </c>
      <c r="B3442" t="s">
        <v>285</v>
      </c>
      <c r="C3442">
        <v>2</v>
      </c>
      <c r="D3442" t="s">
        <v>286</v>
      </c>
      <c r="E3442" t="s">
        <v>287</v>
      </c>
      <c r="F3442" t="str">
        <f t="shared" si="108"/>
        <v>European-Marshfield</v>
      </c>
    </row>
    <row r="3443" spans="1:6" x14ac:dyDescent="0.25">
      <c r="A3443" t="s">
        <v>3622</v>
      </c>
      <c r="B3443" t="s">
        <v>285</v>
      </c>
      <c r="C3443">
        <v>1</v>
      </c>
      <c r="D3443" t="s">
        <v>286</v>
      </c>
      <c r="E3443" t="s">
        <v>287</v>
      </c>
      <c r="F3443" t="str">
        <f t="shared" si="108"/>
        <v>European-Marshfield</v>
      </c>
    </row>
    <row r="3444" spans="1:6" x14ac:dyDescent="0.25">
      <c r="A3444" t="s">
        <v>3623</v>
      </c>
      <c r="B3444" t="s">
        <v>285</v>
      </c>
      <c r="C3444">
        <v>2</v>
      </c>
      <c r="D3444" t="s">
        <v>286</v>
      </c>
      <c r="E3444" t="s">
        <v>287</v>
      </c>
      <c r="F3444" t="str">
        <f t="shared" si="108"/>
        <v>European-Marshfield</v>
      </c>
    </row>
    <row r="3445" spans="1:6" x14ac:dyDescent="0.25">
      <c r="A3445" t="s">
        <v>3624</v>
      </c>
      <c r="B3445" t="s">
        <v>285</v>
      </c>
      <c r="C3445">
        <v>1</v>
      </c>
      <c r="D3445" t="s">
        <v>286</v>
      </c>
      <c r="E3445" t="s">
        <v>287</v>
      </c>
      <c r="F3445" t="str">
        <f t="shared" si="108"/>
        <v>European-Marshfield</v>
      </c>
    </row>
    <row r="3446" spans="1:6" x14ac:dyDescent="0.25">
      <c r="A3446" t="s">
        <v>3625</v>
      </c>
      <c r="B3446" t="s">
        <v>285</v>
      </c>
      <c r="C3446">
        <v>1</v>
      </c>
      <c r="D3446" t="s">
        <v>286</v>
      </c>
      <c r="E3446" t="s">
        <v>287</v>
      </c>
      <c r="F3446" t="str">
        <f t="shared" si="108"/>
        <v>European-Marshfield</v>
      </c>
    </row>
    <row r="3447" spans="1:6" x14ac:dyDescent="0.25">
      <c r="A3447" t="s">
        <v>3626</v>
      </c>
      <c r="B3447" t="s">
        <v>285</v>
      </c>
      <c r="C3447">
        <v>2</v>
      </c>
      <c r="D3447" t="s">
        <v>286</v>
      </c>
      <c r="E3447" t="s">
        <v>287</v>
      </c>
      <c r="F3447" t="str">
        <f t="shared" si="108"/>
        <v>European-Marshfield</v>
      </c>
    </row>
    <row r="3448" spans="1:6" x14ac:dyDescent="0.25">
      <c r="A3448" t="s">
        <v>3627</v>
      </c>
      <c r="B3448" t="s">
        <v>285</v>
      </c>
      <c r="C3448">
        <v>1</v>
      </c>
      <c r="D3448" t="s">
        <v>286</v>
      </c>
      <c r="E3448" t="s">
        <v>287</v>
      </c>
      <c r="F3448" t="str">
        <f t="shared" si="108"/>
        <v>European-Marshfield</v>
      </c>
    </row>
    <row r="3449" spans="1:6" x14ac:dyDescent="0.25">
      <c r="A3449" t="s">
        <v>3628</v>
      </c>
      <c r="B3449" t="s">
        <v>285</v>
      </c>
      <c r="C3449">
        <v>1</v>
      </c>
      <c r="D3449" t="s">
        <v>286</v>
      </c>
      <c r="E3449" t="s">
        <v>287</v>
      </c>
      <c r="F3449" t="str">
        <f t="shared" si="108"/>
        <v>European-Marshfield</v>
      </c>
    </row>
    <row r="3450" spans="1:6" x14ac:dyDescent="0.25">
      <c r="A3450" t="s">
        <v>3629</v>
      </c>
      <c r="B3450" t="s">
        <v>285</v>
      </c>
      <c r="C3450">
        <v>2</v>
      </c>
      <c r="D3450" t="s">
        <v>286</v>
      </c>
      <c r="E3450" t="s">
        <v>287</v>
      </c>
      <c r="F3450" t="str">
        <f t="shared" si="108"/>
        <v>European-Marshfield</v>
      </c>
    </row>
    <row r="3451" spans="1:6" x14ac:dyDescent="0.25">
      <c r="A3451" t="s">
        <v>3630</v>
      </c>
      <c r="B3451" t="s">
        <v>285</v>
      </c>
      <c r="C3451">
        <v>2</v>
      </c>
      <c r="D3451" t="s">
        <v>286</v>
      </c>
      <c r="E3451" t="s">
        <v>287</v>
      </c>
      <c r="F3451" t="str">
        <f t="shared" si="108"/>
        <v>European-Marshfield</v>
      </c>
    </row>
    <row r="3452" spans="1:6" x14ac:dyDescent="0.25">
      <c r="A3452" t="s">
        <v>3631</v>
      </c>
      <c r="B3452" t="s">
        <v>285</v>
      </c>
      <c r="C3452">
        <v>1</v>
      </c>
      <c r="D3452" t="s">
        <v>286</v>
      </c>
      <c r="E3452" t="s">
        <v>287</v>
      </c>
      <c r="F3452" t="str">
        <f t="shared" si="108"/>
        <v>European-Marshfield</v>
      </c>
    </row>
    <row r="3453" spans="1:6" x14ac:dyDescent="0.25">
      <c r="A3453" t="s">
        <v>3632</v>
      </c>
      <c r="B3453" t="s">
        <v>285</v>
      </c>
      <c r="C3453">
        <v>1</v>
      </c>
      <c r="D3453" t="s">
        <v>286</v>
      </c>
      <c r="E3453" t="s">
        <v>287</v>
      </c>
      <c r="F3453" t="str">
        <f t="shared" si="108"/>
        <v>European-Marshfield</v>
      </c>
    </row>
    <row r="3454" spans="1:6" x14ac:dyDescent="0.25">
      <c r="A3454" t="s">
        <v>3633</v>
      </c>
      <c r="B3454" t="s">
        <v>285</v>
      </c>
      <c r="C3454">
        <v>1</v>
      </c>
      <c r="D3454" t="s">
        <v>286</v>
      </c>
      <c r="E3454" t="s">
        <v>287</v>
      </c>
      <c r="F3454" t="str">
        <f t="shared" si="108"/>
        <v>European-Marshfield</v>
      </c>
    </row>
    <row r="3455" spans="1:6" x14ac:dyDescent="0.25">
      <c r="A3455" t="s">
        <v>3634</v>
      </c>
      <c r="B3455" t="s">
        <v>285</v>
      </c>
      <c r="C3455">
        <v>1</v>
      </c>
      <c r="D3455" t="s">
        <v>286</v>
      </c>
      <c r="E3455" t="s">
        <v>287</v>
      </c>
      <c r="F3455" t="str">
        <f t="shared" si="108"/>
        <v>European-Marshfield</v>
      </c>
    </row>
    <row r="3456" spans="1:6" x14ac:dyDescent="0.25">
      <c r="A3456" t="s">
        <v>3635</v>
      </c>
      <c r="B3456" t="s">
        <v>323</v>
      </c>
      <c r="C3456">
        <v>1</v>
      </c>
      <c r="D3456" t="s">
        <v>286</v>
      </c>
      <c r="E3456" t="s">
        <v>287</v>
      </c>
      <c r="F3456" t="str">
        <f t="shared" si="108"/>
        <v>White Non-hispanic or Latino-Marshfield</v>
      </c>
    </row>
    <row r="3457" spans="1:6" x14ac:dyDescent="0.25">
      <c r="A3457" t="s">
        <v>3636</v>
      </c>
      <c r="B3457" t="s">
        <v>285</v>
      </c>
      <c r="C3457">
        <v>1</v>
      </c>
      <c r="D3457" t="s">
        <v>286</v>
      </c>
      <c r="E3457" t="s">
        <v>287</v>
      </c>
      <c r="F3457" t="str">
        <f t="shared" si="108"/>
        <v>European-Marshfield</v>
      </c>
    </row>
    <row r="3458" spans="1:6" x14ac:dyDescent="0.25">
      <c r="A3458" t="s">
        <v>3637</v>
      </c>
      <c r="B3458" t="s">
        <v>285</v>
      </c>
      <c r="C3458">
        <v>2</v>
      </c>
      <c r="D3458" t="s">
        <v>286</v>
      </c>
      <c r="E3458" t="s">
        <v>287</v>
      </c>
      <c r="F3458" t="str">
        <f t="shared" si="108"/>
        <v>European-Marshfield</v>
      </c>
    </row>
    <row r="3459" spans="1:6" x14ac:dyDescent="0.25">
      <c r="A3459" t="s">
        <v>3638</v>
      </c>
      <c r="B3459" t="s">
        <v>285</v>
      </c>
      <c r="C3459">
        <v>1</v>
      </c>
      <c r="D3459" t="s">
        <v>286</v>
      </c>
      <c r="E3459" t="s">
        <v>287</v>
      </c>
      <c r="F3459" t="str">
        <f t="shared" si="108"/>
        <v>European-Marshfield</v>
      </c>
    </row>
    <row r="3460" spans="1:6" x14ac:dyDescent="0.25">
      <c r="A3460" t="s">
        <v>3639</v>
      </c>
      <c r="B3460" t="s">
        <v>285</v>
      </c>
      <c r="C3460">
        <v>2</v>
      </c>
      <c r="D3460" t="s">
        <v>286</v>
      </c>
      <c r="E3460" t="s">
        <v>287</v>
      </c>
      <c r="F3460" t="str">
        <f t="shared" si="108"/>
        <v>European-Marshfield</v>
      </c>
    </row>
    <row r="3461" spans="1:6" x14ac:dyDescent="0.25">
      <c r="A3461" t="s">
        <v>3640</v>
      </c>
      <c r="B3461" t="s">
        <v>323</v>
      </c>
      <c r="C3461">
        <v>1</v>
      </c>
      <c r="D3461" t="s">
        <v>286</v>
      </c>
      <c r="E3461" t="s">
        <v>287</v>
      </c>
      <c r="F3461" t="str">
        <f t="shared" si="108"/>
        <v>White Non-hispanic or Latino-Marshfield</v>
      </c>
    </row>
    <row r="3462" spans="1:6" x14ac:dyDescent="0.25">
      <c r="A3462" t="s">
        <v>3641</v>
      </c>
      <c r="B3462" t="s">
        <v>285</v>
      </c>
      <c r="C3462">
        <v>1</v>
      </c>
      <c r="D3462" t="s">
        <v>286</v>
      </c>
      <c r="E3462" t="s">
        <v>287</v>
      </c>
      <c r="F3462" t="str">
        <f t="shared" si="108"/>
        <v>European-Marshfield</v>
      </c>
    </row>
    <row r="3463" spans="1:6" x14ac:dyDescent="0.25">
      <c r="A3463" t="s">
        <v>3642</v>
      </c>
      <c r="B3463" t="s">
        <v>285</v>
      </c>
      <c r="C3463">
        <v>1</v>
      </c>
      <c r="D3463" t="s">
        <v>286</v>
      </c>
      <c r="E3463" t="s">
        <v>287</v>
      </c>
      <c r="F3463" t="str">
        <f t="shared" si="108"/>
        <v>European-Marshfield</v>
      </c>
    </row>
    <row r="3464" spans="1:6" x14ac:dyDescent="0.25">
      <c r="A3464" t="s">
        <v>3643</v>
      </c>
      <c r="B3464" t="s">
        <v>285</v>
      </c>
      <c r="C3464">
        <v>1</v>
      </c>
      <c r="D3464" t="s">
        <v>286</v>
      </c>
      <c r="E3464" t="s">
        <v>287</v>
      </c>
      <c r="F3464" t="str">
        <f t="shared" si="108"/>
        <v>European-Marshfield</v>
      </c>
    </row>
    <row r="3465" spans="1:6" x14ac:dyDescent="0.25">
      <c r="A3465" t="s">
        <v>3644</v>
      </c>
      <c r="B3465" t="s">
        <v>285</v>
      </c>
      <c r="C3465">
        <v>2</v>
      </c>
      <c r="D3465" t="s">
        <v>286</v>
      </c>
      <c r="E3465" t="s">
        <v>287</v>
      </c>
      <c r="F3465" t="str">
        <f t="shared" si="108"/>
        <v>European-Marshfield</v>
      </c>
    </row>
    <row r="3466" spans="1:6" x14ac:dyDescent="0.25">
      <c r="A3466" t="s">
        <v>3645</v>
      </c>
      <c r="B3466" t="s">
        <v>285</v>
      </c>
      <c r="C3466">
        <v>2</v>
      </c>
      <c r="D3466" t="s">
        <v>286</v>
      </c>
      <c r="E3466" t="s">
        <v>287</v>
      </c>
      <c r="F3466" t="str">
        <f t="shared" si="108"/>
        <v>European-Marshfield</v>
      </c>
    </row>
    <row r="3467" spans="1:6" x14ac:dyDescent="0.25">
      <c r="A3467" t="s">
        <v>3646</v>
      </c>
      <c r="B3467" t="s">
        <v>285</v>
      </c>
      <c r="C3467">
        <v>1</v>
      </c>
      <c r="D3467" t="s">
        <v>286</v>
      </c>
      <c r="E3467" t="s">
        <v>287</v>
      </c>
      <c r="F3467" t="str">
        <f t="shared" si="108"/>
        <v>European-Marshfield</v>
      </c>
    </row>
    <row r="3468" spans="1:6" x14ac:dyDescent="0.25">
      <c r="A3468" t="s">
        <v>3647</v>
      </c>
      <c r="B3468" t="s">
        <v>285</v>
      </c>
      <c r="C3468">
        <v>1</v>
      </c>
      <c r="D3468" t="s">
        <v>286</v>
      </c>
      <c r="E3468" t="s">
        <v>287</v>
      </c>
      <c r="F3468" t="str">
        <f t="shared" si="108"/>
        <v>European-Marshfield</v>
      </c>
    </row>
    <row r="3469" spans="1:6" x14ac:dyDescent="0.25">
      <c r="A3469" t="s">
        <v>3648</v>
      </c>
      <c r="B3469" t="s">
        <v>285</v>
      </c>
      <c r="C3469">
        <v>1</v>
      </c>
      <c r="D3469" t="s">
        <v>286</v>
      </c>
      <c r="E3469" t="s">
        <v>287</v>
      </c>
      <c r="F3469" t="str">
        <f t="shared" si="108"/>
        <v>European-Marshfield</v>
      </c>
    </row>
    <row r="3470" spans="1:6" x14ac:dyDescent="0.25">
      <c r="A3470" t="s">
        <v>3649</v>
      </c>
      <c r="B3470" t="s">
        <v>285</v>
      </c>
      <c r="C3470">
        <v>2</v>
      </c>
      <c r="D3470" t="s">
        <v>286</v>
      </c>
      <c r="E3470" t="s">
        <v>287</v>
      </c>
      <c r="F3470" t="str">
        <f t="shared" si="108"/>
        <v>European-Marshfield</v>
      </c>
    </row>
    <row r="3471" spans="1:6" x14ac:dyDescent="0.25">
      <c r="A3471" t="s">
        <v>3650</v>
      </c>
      <c r="B3471" t="s">
        <v>285</v>
      </c>
      <c r="C3471">
        <v>2</v>
      </c>
      <c r="D3471" t="s">
        <v>286</v>
      </c>
      <c r="E3471" t="s">
        <v>287</v>
      </c>
      <c r="F3471" t="str">
        <f t="shared" ref="F3471:F3487" si="109">CONCATENATE(B3471,,"-","Marshfield")</f>
        <v>European-Marshfield</v>
      </c>
    </row>
    <row r="3472" spans="1:6" x14ac:dyDescent="0.25">
      <c r="A3472" t="s">
        <v>3651</v>
      </c>
      <c r="B3472" t="s">
        <v>329</v>
      </c>
      <c r="C3472">
        <v>2</v>
      </c>
      <c r="D3472" t="s">
        <v>286</v>
      </c>
      <c r="E3472" t="s">
        <v>287</v>
      </c>
      <c r="F3472" t="str">
        <f t="shared" si="109"/>
        <v>Unknown and Others-Marshfield</v>
      </c>
    </row>
    <row r="3473" spans="1:6" x14ac:dyDescent="0.25">
      <c r="A3473" t="s">
        <v>3652</v>
      </c>
      <c r="B3473" t="s">
        <v>285</v>
      </c>
      <c r="C3473">
        <v>1</v>
      </c>
      <c r="D3473" t="s">
        <v>286</v>
      </c>
      <c r="E3473" t="s">
        <v>287</v>
      </c>
      <c r="F3473" t="str">
        <f t="shared" si="109"/>
        <v>European-Marshfield</v>
      </c>
    </row>
    <row r="3474" spans="1:6" x14ac:dyDescent="0.25">
      <c r="A3474" t="s">
        <v>3653</v>
      </c>
      <c r="B3474" t="s">
        <v>285</v>
      </c>
      <c r="C3474">
        <v>2</v>
      </c>
      <c r="D3474" t="s">
        <v>286</v>
      </c>
      <c r="E3474" t="s">
        <v>287</v>
      </c>
      <c r="F3474" t="str">
        <f t="shared" si="109"/>
        <v>European-Marshfield</v>
      </c>
    </row>
    <row r="3475" spans="1:6" x14ac:dyDescent="0.25">
      <c r="A3475" t="s">
        <v>3654</v>
      </c>
      <c r="B3475" t="s">
        <v>285</v>
      </c>
      <c r="C3475">
        <v>1</v>
      </c>
      <c r="D3475" t="s">
        <v>286</v>
      </c>
      <c r="E3475" t="s">
        <v>287</v>
      </c>
      <c r="F3475" t="str">
        <f t="shared" si="109"/>
        <v>European-Marshfield</v>
      </c>
    </row>
    <row r="3476" spans="1:6" x14ac:dyDescent="0.25">
      <c r="A3476" t="s">
        <v>3655</v>
      </c>
      <c r="B3476" t="s">
        <v>285</v>
      </c>
      <c r="C3476">
        <v>2</v>
      </c>
      <c r="D3476" t="s">
        <v>286</v>
      </c>
      <c r="E3476" t="s">
        <v>287</v>
      </c>
      <c r="F3476" t="str">
        <f t="shared" si="109"/>
        <v>European-Marshfield</v>
      </c>
    </row>
    <row r="3477" spans="1:6" x14ac:dyDescent="0.25">
      <c r="A3477" t="s">
        <v>3656</v>
      </c>
      <c r="B3477" t="s">
        <v>285</v>
      </c>
      <c r="C3477">
        <v>1</v>
      </c>
      <c r="D3477" t="s">
        <v>286</v>
      </c>
      <c r="E3477" t="s">
        <v>287</v>
      </c>
      <c r="F3477" t="str">
        <f t="shared" si="109"/>
        <v>European-Marshfield</v>
      </c>
    </row>
    <row r="3478" spans="1:6" x14ac:dyDescent="0.25">
      <c r="A3478" t="s">
        <v>3657</v>
      </c>
      <c r="B3478" t="s">
        <v>285</v>
      </c>
      <c r="C3478">
        <v>2</v>
      </c>
      <c r="D3478" t="s">
        <v>286</v>
      </c>
      <c r="E3478" t="s">
        <v>287</v>
      </c>
      <c r="F3478" t="str">
        <f t="shared" si="109"/>
        <v>European-Marshfield</v>
      </c>
    </row>
    <row r="3479" spans="1:6" x14ac:dyDescent="0.25">
      <c r="A3479" t="s">
        <v>3658</v>
      </c>
      <c r="B3479" t="s">
        <v>285</v>
      </c>
      <c r="C3479">
        <v>1</v>
      </c>
      <c r="D3479" t="s">
        <v>286</v>
      </c>
      <c r="E3479" t="s">
        <v>287</v>
      </c>
      <c r="F3479" t="str">
        <f t="shared" si="109"/>
        <v>European-Marshfield</v>
      </c>
    </row>
    <row r="3480" spans="1:6" x14ac:dyDescent="0.25">
      <c r="A3480" t="s">
        <v>3659</v>
      </c>
      <c r="B3480" t="s">
        <v>285</v>
      </c>
      <c r="C3480">
        <v>1</v>
      </c>
      <c r="D3480" t="s">
        <v>286</v>
      </c>
      <c r="E3480" t="s">
        <v>287</v>
      </c>
      <c r="F3480" t="str">
        <f t="shared" si="109"/>
        <v>European-Marshfield</v>
      </c>
    </row>
    <row r="3481" spans="1:6" x14ac:dyDescent="0.25">
      <c r="A3481" t="s">
        <v>3660</v>
      </c>
      <c r="B3481" t="s">
        <v>285</v>
      </c>
      <c r="C3481">
        <v>2</v>
      </c>
      <c r="D3481" t="s">
        <v>286</v>
      </c>
      <c r="E3481" t="s">
        <v>287</v>
      </c>
      <c r="F3481" t="str">
        <f t="shared" si="109"/>
        <v>European-Marshfield</v>
      </c>
    </row>
    <row r="3482" spans="1:6" x14ac:dyDescent="0.25">
      <c r="A3482" t="s">
        <v>3661</v>
      </c>
      <c r="B3482" t="s">
        <v>285</v>
      </c>
      <c r="C3482">
        <v>1</v>
      </c>
      <c r="D3482" t="s">
        <v>286</v>
      </c>
      <c r="E3482" t="s">
        <v>287</v>
      </c>
      <c r="F3482" t="str">
        <f t="shared" si="109"/>
        <v>European-Marshfield</v>
      </c>
    </row>
    <row r="3483" spans="1:6" x14ac:dyDescent="0.25">
      <c r="A3483" t="s">
        <v>3662</v>
      </c>
      <c r="B3483" t="s">
        <v>285</v>
      </c>
      <c r="C3483">
        <v>2</v>
      </c>
      <c r="D3483" t="s">
        <v>286</v>
      </c>
      <c r="E3483" t="s">
        <v>287</v>
      </c>
      <c r="F3483" t="str">
        <f t="shared" si="109"/>
        <v>European-Marshfield</v>
      </c>
    </row>
    <row r="3484" spans="1:6" x14ac:dyDescent="0.25">
      <c r="A3484" t="s">
        <v>3663</v>
      </c>
      <c r="B3484" t="s">
        <v>285</v>
      </c>
      <c r="C3484">
        <v>1</v>
      </c>
      <c r="D3484" t="s">
        <v>286</v>
      </c>
      <c r="E3484" t="s">
        <v>287</v>
      </c>
      <c r="F3484" t="str">
        <f t="shared" si="109"/>
        <v>European-Marshfield</v>
      </c>
    </row>
    <row r="3485" spans="1:6" x14ac:dyDescent="0.25">
      <c r="A3485" t="s">
        <v>257</v>
      </c>
      <c r="B3485" t="s">
        <v>285</v>
      </c>
      <c r="C3485">
        <v>2</v>
      </c>
      <c r="D3485" t="s">
        <v>286</v>
      </c>
      <c r="E3485" t="s">
        <v>287</v>
      </c>
      <c r="F3485" t="str">
        <f t="shared" si="109"/>
        <v>European-Marshfield</v>
      </c>
    </row>
    <row r="3486" spans="1:6" x14ac:dyDescent="0.25">
      <c r="A3486" t="s">
        <v>3664</v>
      </c>
      <c r="B3486" t="s">
        <v>285</v>
      </c>
      <c r="C3486">
        <v>2</v>
      </c>
      <c r="D3486" t="s">
        <v>286</v>
      </c>
      <c r="E3486" t="s">
        <v>287</v>
      </c>
      <c r="F3486" t="str">
        <f t="shared" si="109"/>
        <v>European-Marshfield</v>
      </c>
    </row>
    <row r="3487" spans="1:6" x14ac:dyDescent="0.25">
      <c r="A3487" t="s">
        <v>3665</v>
      </c>
      <c r="B3487" t="s">
        <v>285</v>
      </c>
      <c r="C3487">
        <v>1</v>
      </c>
      <c r="D3487" t="s">
        <v>286</v>
      </c>
      <c r="E3487" t="s">
        <v>287</v>
      </c>
      <c r="F3487" t="str">
        <f t="shared" si="109"/>
        <v>European-Marshfield</v>
      </c>
    </row>
    <row r="3488" spans="1:6" x14ac:dyDescent="0.25">
      <c r="A3488" t="s">
        <v>277</v>
      </c>
      <c r="B3488" t="s">
        <v>9978</v>
      </c>
      <c r="C3488">
        <v>1</v>
      </c>
      <c r="D3488" t="s">
        <v>295</v>
      </c>
      <c r="E3488" t="s">
        <v>287</v>
      </c>
      <c r="F3488" t="str">
        <f>B3488</f>
        <v>CEPH</v>
      </c>
    </row>
    <row r="3489" spans="1:6" x14ac:dyDescent="0.25">
      <c r="A3489" t="s">
        <v>3666</v>
      </c>
      <c r="B3489" t="s">
        <v>285</v>
      </c>
      <c r="C3489">
        <v>2</v>
      </c>
      <c r="D3489" t="s">
        <v>286</v>
      </c>
      <c r="E3489" t="s">
        <v>287</v>
      </c>
      <c r="F3489" t="str">
        <f t="shared" ref="F3489:F3495" si="110">CONCATENATE(B3489,,"-","Marshfield")</f>
        <v>European-Marshfield</v>
      </c>
    </row>
    <row r="3490" spans="1:6" x14ac:dyDescent="0.25">
      <c r="A3490" t="s">
        <v>3667</v>
      </c>
      <c r="B3490" t="s">
        <v>285</v>
      </c>
      <c r="C3490">
        <v>2</v>
      </c>
      <c r="D3490" t="s">
        <v>286</v>
      </c>
      <c r="E3490" t="s">
        <v>287</v>
      </c>
      <c r="F3490" t="str">
        <f t="shared" si="110"/>
        <v>European-Marshfield</v>
      </c>
    </row>
    <row r="3491" spans="1:6" x14ac:dyDescent="0.25">
      <c r="A3491" t="s">
        <v>3668</v>
      </c>
      <c r="B3491" t="s">
        <v>285</v>
      </c>
      <c r="C3491">
        <v>1</v>
      </c>
      <c r="D3491" t="s">
        <v>286</v>
      </c>
      <c r="E3491" t="s">
        <v>287</v>
      </c>
      <c r="F3491" t="str">
        <f t="shared" si="110"/>
        <v>European-Marshfield</v>
      </c>
    </row>
    <row r="3492" spans="1:6" x14ac:dyDescent="0.25">
      <c r="A3492" t="s">
        <v>3669</v>
      </c>
      <c r="B3492" t="s">
        <v>285</v>
      </c>
      <c r="C3492">
        <v>2</v>
      </c>
      <c r="D3492" t="s">
        <v>286</v>
      </c>
      <c r="E3492" t="s">
        <v>287</v>
      </c>
      <c r="F3492" t="str">
        <f t="shared" si="110"/>
        <v>European-Marshfield</v>
      </c>
    </row>
    <row r="3493" spans="1:6" x14ac:dyDescent="0.25">
      <c r="A3493" t="s">
        <v>3670</v>
      </c>
      <c r="B3493" t="s">
        <v>285</v>
      </c>
      <c r="C3493">
        <v>2</v>
      </c>
      <c r="D3493" t="s">
        <v>286</v>
      </c>
      <c r="E3493" t="s">
        <v>287</v>
      </c>
      <c r="F3493" t="str">
        <f t="shared" si="110"/>
        <v>European-Marshfield</v>
      </c>
    </row>
    <row r="3494" spans="1:6" x14ac:dyDescent="0.25">
      <c r="A3494" t="s">
        <v>3671</v>
      </c>
      <c r="B3494" t="s">
        <v>285</v>
      </c>
      <c r="C3494">
        <v>1</v>
      </c>
      <c r="D3494" t="s">
        <v>286</v>
      </c>
      <c r="E3494" t="s">
        <v>287</v>
      </c>
      <c r="F3494" t="str">
        <f t="shared" si="110"/>
        <v>European-Marshfield</v>
      </c>
    </row>
    <row r="3495" spans="1:6" x14ac:dyDescent="0.25">
      <c r="A3495" t="s">
        <v>3672</v>
      </c>
      <c r="B3495" t="s">
        <v>285</v>
      </c>
      <c r="C3495">
        <v>2</v>
      </c>
      <c r="D3495" t="s">
        <v>286</v>
      </c>
      <c r="E3495" t="s">
        <v>287</v>
      </c>
      <c r="F3495" t="str">
        <f t="shared" si="110"/>
        <v>European-Marshfield</v>
      </c>
    </row>
    <row r="3496" spans="1:6" x14ac:dyDescent="0.25">
      <c r="A3496" t="s">
        <v>22</v>
      </c>
      <c r="B3496" t="s">
        <v>9978</v>
      </c>
      <c r="C3496">
        <v>1</v>
      </c>
      <c r="D3496" t="s">
        <v>295</v>
      </c>
      <c r="E3496" t="s">
        <v>287</v>
      </c>
      <c r="F3496" t="str">
        <f>B3496</f>
        <v>CEPH</v>
      </c>
    </row>
    <row r="3497" spans="1:6" x14ac:dyDescent="0.25">
      <c r="A3497" t="s">
        <v>3673</v>
      </c>
      <c r="B3497" t="s">
        <v>323</v>
      </c>
      <c r="C3497">
        <v>1</v>
      </c>
      <c r="D3497" t="s">
        <v>286</v>
      </c>
      <c r="E3497" t="s">
        <v>287</v>
      </c>
      <c r="F3497" t="str">
        <f t="shared" ref="F3497:F3560" si="111">CONCATENATE(B3497,,"-","Marshfield")</f>
        <v>White Non-hispanic or Latino-Marshfield</v>
      </c>
    </row>
    <row r="3498" spans="1:6" x14ac:dyDescent="0.25">
      <c r="A3498" t="s">
        <v>3674</v>
      </c>
      <c r="B3498" t="s">
        <v>285</v>
      </c>
      <c r="C3498">
        <v>2</v>
      </c>
      <c r="D3498" t="s">
        <v>286</v>
      </c>
      <c r="E3498" t="s">
        <v>287</v>
      </c>
      <c r="F3498" t="str">
        <f t="shared" si="111"/>
        <v>European-Marshfield</v>
      </c>
    </row>
    <row r="3499" spans="1:6" x14ac:dyDescent="0.25">
      <c r="A3499" t="s">
        <v>3675</v>
      </c>
      <c r="B3499" t="s">
        <v>285</v>
      </c>
      <c r="C3499">
        <v>1</v>
      </c>
      <c r="D3499" t="s">
        <v>286</v>
      </c>
      <c r="E3499" t="s">
        <v>287</v>
      </c>
      <c r="F3499" t="str">
        <f t="shared" si="111"/>
        <v>European-Marshfield</v>
      </c>
    </row>
    <row r="3500" spans="1:6" x14ac:dyDescent="0.25">
      <c r="A3500" t="s">
        <v>3676</v>
      </c>
      <c r="B3500" t="s">
        <v>285</v>
      </c>
      <c r="C3500">
        <v>1</v>
      </c>
      <c r="D3500" t="s">
        <v>286</v>
      </c>
      <c r="E3500" t="s">
        <v>287</v>
      </c>
      <c r="F3500" t="str">
        <f t="shared" si="111"/>
        <v>European-Marshfield</v>
      </c>
    </row>
    <row r="3501" spans="1:6" x14ac:dyDescent="0.25">
      <c r="A3501" t="s">
        <v>3677</v>
      </c>
      <c r="B3501" t="s">
        <v>285</v>
      </c>
      <c r="C3501">
        <v>2</v>
      </c>
      <c r="D3501" t="s">
        <v>286</v>
      </c>
      <c r="E3501" t="s">
        <v>287</v>
      </c>
      <c r="F3501" t="str">
        <f t="shared" si="111"/>
        <v>European-Marshfield</v>
      </c>
    </row>
    <row r="3502" spans="1:6" x14ac:dyDescent="0.25">
      <c r="A3502" t="s">
        <v>3678</v>
      </c>
      <c r="B3502" t="s">
        <v>285</v>
      </c>
      <c r="C3502">
        <v>2</v>
      </c>
      <c r="D3502" t="s">
        <v>286</v>
      </c>
      <c r="E3502" t="s">
        <v>287</v>
      </c>
      <c r="F3502" t="str">
        <f t="shared" si="111"/>
        <v>European-Marshfield</v>
      </c>
    </row>
    <row r="3503" spans="1:6" x14ac:dyDescent="0.25">
      <c r="A3503" t="s">
        <v>3679</v>
      </c>
      <c r="B3503" t="s">
        <v>285</v>
      </c>
      <c r="C3503">
        <v>2</v>
      </c>
      <c r="D3503" t="s">
        <v>286</v>
      </c>
      <c r="E3503" t="s">
        <v>287</v>
      </c>
      <c r="F3503" t="str">
        <f t="shared" si="111"/>
        <v>European-Marshfield</v>
      </c>
    </row>
    <row r="3504" spans="1:6" x14ac:dyDescent="0.25">
      <c r="A3504" t="s">
        <v>3680</v>
      </c>
      <c r="B3504" t="s">
        <v>285</v>
      </c>
      <c r="C3504">
        <v>1</v>
      </c>
      <c r="D3504" t="s">
        <v>286</v>
      </c>
      <c r="E3504" t="s">
        <v>287</v>
      </c>
      <c r="F3504" t="str">
        <f t="shared" si="111"/>
        <v>European-Marshfield</v>
      </c>
    </row>
    <row r="3505" spans="1:6" x14ac:dyDescent="0.25">
      <c r="A3505" t="s">
        <v>3681</v>
      </c>
      <c r="B3505" t="s">
        <v>285</v>
      </c>
      <c r="C3505">
        <v>2</v>
      </c>
      <c r="D3505" t="s">
        <v>286</v>
      </c>
      <c r="E3505" t="s">
        <v>287</v>
      </c>
      <c r="F3505" t="str">
        <f t="shared" si="111"/>
        <v>European-Marshfield</v>
      </c>
    </row>
    <row r="3506" spans="1:6" x14ac:dyDescent="0.25">
      <c r="A3506" t="s">
        <v>3682</v>
      </c>
      <c r="B3506" t="s">
        <v>323</v>
      </c>
      <c r="C3506">
        <v>1</v>
      </c>
      <c r="D3506" t="s">
        <v>286</v>
      </c>
      <c r="E3506" t="s">
        <v>287</v>
      </c>
      <c r="F3506" t="str">
        <f t="shared" si="111"/>
        <v>White Non-hispanic or Latino-Marshfield</v>
      </c>
    </row>
    <row r="3507" spans="1:6" x14ac:dyDescent="0.25">
      <c r="A3507" t="s">
        <v>3683</v>
      </c>
      <c r="B3507" t="s">
        <v>285</v>
      </c>
      <c r="C3507">
        <v>2</v>
      </c>
      <c r="D3507" t="s">
        <v>286</v>
      </c>
      <c r="E3507" t="s">
        <v>287</v>
      </c>
      <c r="F3507" t="str">
        <f t="shared" si="111"/>
        <v>European-Marshfield</v>
      </c>
    </row>
    <row r="3508" spans="1:6" x14ac:dyDescent="0.25">
      <c r="A3508" t="s">
        <v>3684</v>
      </c>
      <c r="B3508" t="s">
        <v>285</v>
      </c>
      <c r="C3508">
        <v>2</v>
      </c>
      <c r="D3508" t="s">
        <v>286</v>
      </c>
      <c r="E3508" t="s">
        <v>287</v>
      </c>
      <c r="F3508" t="str">
        <f t="shared" si="111"/>
        <v>European-Marshfield</v>
      </c>
    </row>
    <row r="3509" spans="1:6" x14ac:dyDescent="0.25">
      <c r="A3509" t="s">
        <v>3685</v>
      </c>
      <c r="B3509" t="s">
        <v>285</v>
      </c>
      <c r="C3509">
        <v>1</v>
      </c>
      <c r="D3509" t="s">
        <v>286</v>
      </c>
      <c r="E3509" t="s">
        <v>287</v>
      </c>
      <c r="F3509" t="str">
        <f t="shared" si="111"/>
        <v>European-Marshfield</v>
      </c>
    </row>
    <row r="3510" spans="1:6" x14ac:dyDescent="0.25">
      <c r="A3510" t="s">
        <v>3686</v>
      </c>
      <c r="B3510" t="s">
        <v>285</v>
      </c>
      <c r="C3510">
        <v>1</v>
      </c>
      <c r="D3510" t="s">
        <v>286</v>
      </c>
      <c r="E3510" t="s">
        <v>287</v>
      </c>
      <c r="F3510" t="str">
        <f t="shared" si="111"/>
        <v>European-Marshfield</v>
      </c>
    </row>
    <row r="3511" spans="1:6" x14ac:dyDescent="0.25">
      <c r="A3511" t="s">
        <v>3687</v>
      </c>
      <c r="B3511" t="s">
        <v>285</v>
      </c>
      <c r="C3511">
        <v>1</v>
      </c>
      <c r="D3511" t="s">
        <v>286</v>
      </c>
      <c r="E3511" t="s">
        <v>287</v>
      </c>
      <c r="F3511" t="str">
        <f t="shared" si="111"/>
        <v>European-Marshfield</v>
      </c>
    </row>
    <row r="3512" spans="1:6" x14ac:dyDescent="0.25">
      <c r="A3512" t="s">
        <v>3688</v>
      </c>
      <c r="B3512" t="s">
        <v>285</v>
      </c>
      <c r="C3512">
        <v>2</v>
      </c>
      <c r="D3512" t="s">
        <v>286</v>
      </c>
      <c r="E3512" t="s">
        <v>287</v>
      </c>
      <c r="F3512" t="str">
        <f t="shared" si="111"/>
        <v>European-Marshfield</v>
      </c>
    </row>
    <row r="3513" spans="1:6" x14ac:dyDescent="0.25">
      <c r="A3513" t="s">
        <v>3689</v>
      </c>
      <c r="B3513" t="s">
        <v>285</v>
      </c>
      <c r="C3513">
        <v>1</v>
      </c>
      <c r="D3513" t="s">
        <v>286</v>
      </c>
      <c r="E3513" t="s">
        <v>287</v>
      </c>
      <c r="F3513" t="str">
        <f t="shared" si="111"/>
        <v>European-Marshfield</v>
      </c>
    </row>
    <row r="3514" spans="1:6" x14ac:dyDescent="0.25">
      <c r="A3514" t="s">
        <v>3690</v>
      </c>
      <c r="B3514" t="s">
        <v>285</v>
      </c>
      <c r="C3514">
        <v>2</v>
      </c>
      <c r="D3514" t="s">
        <v>286</v>
      </c>
      <c r="E3514" t="s">
        <v>287</v>
      </c>
      <c r="F3514" t="str">
        <f t="shared" si="111"/>
        <v>European-Marshfield</v>
      </c>
    </row>
    <row r="3515" spans="1:6" x14ac:dyDescent="0.25">
      <c r="A3515" t="s">
        <v>3691</v>
      </c>
      <c r="B3515" t="s">
        <v>285</v>
      </c>
      <c r="C3515">
        <v>1</v>
      </c>
      <c r="D3515" t="s">
        <v>286</v>
      </c>
      <c r="E3515" t="s">
        <v>287</v>
      </c>
      <c r="F3515" t="str">
        <f t="shared" si="111"/>
        <v>European-Marshfield</v>
      </c>
    </row>
    <row r="3516" spans="1:6" x14ac:dyDescent="0.25">
      <c r="A3516" t="s">
        <v>3692</v>
      </c>
      <c r="B3516" t="s">
        <v>285</v>
      </c>
      <c r="C3516">
        <v>2</v>
      </c>
      <c r="D3516" t="s">
        <v>286</v>
      </c>
      <c r="E3516" t="s">
        <v>287</v>
      </c>
      <c r="F3516" t="str">
        <f t="shared" si="111"/>
        <v>European-Marshfield</v>
      </c>
    </row>
    <row r="3517" spans="1:6" x14ac:dyDescent="0.25">
      <c r="A3517" t="s">
        <v>3693</v>
      </c>
      <c r="B3517" t="s">
        <v>285</v>
      </c>
      <c r="C3517">
        <v>1</v>
      </c>
      <c r="D3517" t="s">
        <v>286</v>
      </c>
      <c r="E3517" t="s">
        <v>287</v>
      </c>
      <c r="F3517" t="str">
        <f t="shared" si="111"/>
        <v>European-Marshfield</v>
      </c>
    </row>
    <row r="3518" spans="1:6" x14ac:dyDescent="0.25">
      <c r="A3518" t="s">
        <v>3694</v>
      </c>
      <c r="B3518" t="s">
        <v>285</v>
      </c>
      <c r="C3518">
        <v>2</v>
      </c>
      <c r="D3518" t="s">
        <v>286</v>
      </c>
      <c r="E3518" t="s">
        <v>287</v>
      </c>
      <c r="F3518" t="str">
        <f t="shared" si="111"/>
        <v>European-Marshfield</v>
      </c>
    </row>
    <row r="3519" spans="1:6" x14ac:dyDescent="0.25">
      <c r="A3519" t="s">
        <v>3695</v>
      </c>
      <c r="B3519" t="s">
        <v>285</v>
      </c>
      <c r="C3519">
        <v>2</v>
      </c>
      <c r="D3519" t="s">
        <v>286</v>
      </c>
      <c r="E3519" t="s">
        <v>287</v>
      </c>
      <c r="F3519" t="str">
        <f t="shared" si="111"/>
        <v>European-Marshfield</v>
      </c>
    </row>
    <row r="3520" spans="1:6" x14ac:dyDescent="0.25">
      <c r="A3520" t="s">
        <v>3696</v>
      </c>
      <c r="B3520" t="s">
        <v>285</v>
      </c>
      <c r="C3520">
        <v>2</v>
      </c>
      <c r="D3520" t="s">
        <v>286</v>
      </c>
      <c r="E3520" t="s">
        <v>287</v>
      </c>
      <c r="F3520" t="str">
        <f t="shared" si="111"/>
        <v>European-Marshfield</v>
      </c>
    </row>
    <row r="3521" spans="1:6" x14ac:dyDescent="0.25">
      <c r="A3521" t="s">
        <v>3697</v>
      </c>
      <c r="B3521" t="s">
        <v>285</v>
      </c>
      <c r="C3521">
        <v>1</v>
      </c>
      <c r="D3521" t="s">
        <v>286</v>
      </c>
      <c r="E3521" t="s">
        <v>287</v>
      </c>
      <c r="F3521" t="str">
        <f t="shared" si="111"/>
        <v>European-Marshfield</v>
      </c>
    </row>
    <row r="3522" spans="1:6" x14ac:dyDescent="0.25">
      <c r="A3522" t="s">
        <v>3698</v>
      </c>
      <c r="B3522" t="s">
        <v>285</v>
      </c>
      <c r="C3522">
        <v>1</v>
      </c>
      <c r="D3522" t="s">
        <v>286</v>
      </c>
      <c r="E3522" t="s">
        <v>287</v>
      </c>
      <c r="F3522" t="str">
        <f t="shared" si="111"/>
        <v>European-Marshfield</v>
      </c>
    </row>
    <row r="3523" spans="1:6" x14ac:dyDescent="0.25">
      <c r="A3523" t="s">
        <v>3699</v>
      </c>
      <c r="B3523" t="s">
        <v>285</v>
      </c>
      <c r="C3523">
        <v>1</v>
      </c>
      <c r="D3523" t="s">
        <v>286</v>
      </c>
      <c r="E3523" t="s">
        <v>287</v>
      </c>
      <c r="F3523" t="str">
        <f t="shared" si="111"/>
        <v>European-Marshfield</v>
      </c>
    </row>
    <row r="3524" spans="1:6" x14ac:dyDescent="0.25">
      <c r="A3524" t="s">
        <v>3700</v>
      </c>
      <c r="B3524" t="s">
        <v>285</v>
      </c>
      <c r="C3524">
        <v>1</v>
      </c>
      <c r="D3524" t="s">
        <v>286</v>
      </c>
      <c r="E3524" t="s">
        <v>287</v>
      </c>
      <c r="F3524" t="str">
        <f t="shared" si="111"/>
        <v>European-Marshfield</v>
      </c>
    </row>
    <row r="3525" spans="1:6" x14ac:dyDescent="0.25">
      <c r="A3525" t="s">
        <v>3701</v>
      </c>
      <c r="B3525" t="s">
        <v>285</v>
      </c>
      <c r="C3525">
        <v>1</v>
      </c>
      <c r="D3525" t="s">
        <v>286</v>
      </c>
      <c r="E3525" t="s">
        <v>287</v>
      </c>
      <c r="F3525" t="str">
        <f t="shared" si="111"/>
        <v>European-Marshfield</v>
      </c>
    </row>
    <row r="3526" spans="1:6" x14ac:dyDescent="0.25">
      <c r="A3526" t="s">
        <v>3702</v>
      </c>
      <c r="B3526" t="s">
        <v>285</v>
      </c>
      <c r="C3526">
        <v>2</v>
      </c>
      <c r="D3526" t="s">
        <v>286</v>
      </c>
      <c r="E3526" t="s">
        <v>287</v>
      </c>
      <c r="F3526" t="str">
        <f t="shared" si="111"/>
        <v>European-Marshfield</v>
      </c>
    </row>
    <row r="3527" spans="1:6" x14ac:dyDescent="0.25">
      <c r="A3527" t="s">
        <v>3703</v>
      </c>
      <c r="B3527" t="s">
        <v>285</v>
      </c>
      <c r="C3527">
        <v>1</v>
      </c>
      <c r="D3527" t="s">
        <v>286</v>
      </c>
      <c r="E3527" t="s">
        <v>287</v>
      </c>
      <c r="F3527" t="str">
        <f t="shared" si="111"/>
        <v>European-Marshfield</v>
      </c>
    </row>
    <row r="3528" spans="1:6" x14ac:dyDescent="0.25">
      <c r="A3528" t="s">
        <v>3704</v>
      </c>
      <c r="B3528" t="s">
        <v>285</v>
      </c>
      <c r="C3528">
        <v>1</v>
      </c>
      <c r="D3528" t="s">
        <v>286</v>
      </c>
      <c r="E3528" t="s">
        <v>287</v>
      </c>
      <c r="F3528" t="str">
        <f t="shared" si="111"/>
        <v>European-Marshfield</v>
      </c>
    </row>
    <row r="3529" spans="1:6" x14ac:dyDescent="0.25">
      <c r="A3529" t="s">
        <v>3705</v>
      </c>
      <c r="B3529" t="s">
        <v>285</v>
      </c>
      <c r="C3529">
        <v>1</v>
      </c>
      <c r="D3529" t="s">
        <v>286</v>
      </c>
      <c r="E3529" t="s">
        <v>287</v>
      </c>
      <c r="F3529" t="str">
        <f t="shared" si="111"/>
        <v>European-Marshfield</v>
      </c>
    </row>
    <row r="3530" spans="1:6" x14ac:dyDescent="0.25">
      <c r="A3530" t="s">
        <v>3706</v>
      </c>
      <c r="B3530" t="s">
        <v>285</v>
      </c>
      <c r="C3530">
        <v>2</v>
      </c>
      <c r="D3530" t="s">
        <v>286</v>
      </c>
      <c r="E3530" t="s">
        <v>287</v>
      </c>
      <c r="F3530" t="str">
        <f t="shared" si="111"/>
        <v>European-Marshfield</v>
      </c>
    </row>
    <row r="3531" spans="1:6" x14ac:dyDescent="0.25">
      <c r="A3531" t="s">
        <v>3707</v>
      </c>
      <c r="B3531" t="s">
        <v>285</v>
      </c>
      <c r="C3531">
        <v>2</v>
      </c>
      <c r="D3531" t="s">
        <v>286</v>
      </c>
      <c r="E3531" t="s">
        <v>287</v>
      </c>
      <c r="F3531" t="str">
        <f t="shared" si="111"/>
        <v>European-Marshfield</v>
      </c>
    </row>
    <row r="3532" spans="1:6" x14ac:dyDescent="0.25">
      <c r="A3532" t="s">
        <v>3708</v>
      </c>
      <c r="B3532" t="s">
        <v>285</v>
      </c>
      <c r="C3532">
        <v>2</v>
      </c>
      <c r="D3532" t="s">
        <v>286</v>
      </c>
      <c r="E3532" t="s">
        <v>287</v>
      </c>
      <c r="F3532" t="str">
        <f t="shared" si="111"/>
        <v>European-Marshfield</v>
      </c>
    </row>
    <row r="3533" spans="1:6" x14ac:dyDescent="0.25">
      <c r="A3533" t="s">
        <v>3709</v>
      </c>
      <c r="B3533" t="s">
        <v>285</v>
      </c>
      <c r="C3533">
        <v>2</v>
      </c>
      <c r="D3533" t="s">
        <v>286</v>
      </c>
      <c r="E3533" t="s">
        <v>287</v>
      </c>
      <c r="F3533" t="str">
        <f t="shared" si="111"/>
        <v>European-Marshfield</v>
      </c>
    </row>
    <row r="3534" spans="1:6" x14ac:dyDescent="0.25">
      <c r="A3534" t="s">
        <v>3710</v>
      </c>
      <c r="B3534" t="s">
        <v>285</v>
      </c>
      <c r="C3534">
        <v>1</v>
      </c>
      <c r="D3534" t="s">
        <v>286</v>
      </c>
      <c r="E3534" t="s">
        <v>287</v>
      </c>
      <c r="F3534" t="str">
        <f t="shared" si="111"/>
        <v>European-Marshfield</v>
      </c>
    </row>
    <row r="3535" spans="1:6" x14ac:dyDescent="0.25">
      <c r="A3535" t="s">
        <v>3711</v>
      </c>
      <c r="B3535" t="s">
        <v>285</v>
      </c>
      <c r="C3535">
        <v>2</v>
      </c>
      <c r="D3535" t="s">
        <v>286</v>
      </c>
      <c r="E3535" t="s">
        <v>287</v>
      </c>
      <c r="F3535" t="str">
        <f t="shared" si="111"/>
        <v>European-Marshfield</v>
      </c>
    </row>
    <row r="3536" spans="1:6" x14ac:dyDescent="0.25">
      <c r="A3536" t="s">
        <v>3712</v>
      </c>
      <c r="B3536" t="s">
        <v>285</v>
      </c>
      <c r="C3536">
        <v>2</v>
      </c>
      <c r="D3536" t="s">
        <v>286</v>
      </c>
      <c r="E3536" t="s">
        <v>287</v>
      </c>
      <c r="F3536" t="str">
        <f t="shared" si="111"/>
        <v>European-Marshfield</v>
      </c>
    </row>
    <row r="3537" spans="1:6" x14ac:dyDescent="0.25">
      <c r="A3537" t="s">
        <v>3713</v>
      </c>
      <c r="B3537" t="s">
        <v>285</v>
      </c>
      <c r="C3537">
        <v>2</v>
      </c>
      <c r="D3537" t="s">
        <v>286</v>
      </c>
      <c r="E3537" t="s">
        <v>287</v>
      </c>
      <c r="F3537" t="str">
        <f t="shared" si="111"/>
        <v>European-Marshfield</v>
      </c>
    </row>
    <row r="3538" spans="1:6" x14ac:dyDescent="0.25">
      <c r="A3538" t="s">
        <v>3714</v>
      </c>
      <c r="B3538" t="s">
        <v>285</v>
      </c>
      <c r="C3538">
        <v>1</v>
      </c>
      <c r="D3538" t="s">
        <v>286</v>
      </c>
      <c r="E3538" t="s">
        <v>287</v>
      </c>
      <c r="F3538" t="str">
        <f t="shared" si="111"/>
        <v>European-Marshfield</v>
      </c>
    </row>
    <row r="3539" spans="1:6" x14ac:dyDescent="0.25">
      <c r="A3539" t="s">
        <v>3715</v>
      </c>
      <c r="B3539" t="s">
        <v>285</v>
      </c>
      <c r="C3539">
        <v>2</v>
      </c>
      <c r="D3539" t="s">
        <v>286</v>
      </c>
      <c r="E3539" t="s">
        <v>287</v>
      </c>
      <c r="F3539" t="str">
        <f t="shared" si="111"/>
        <v>European-Marshfield</v>
      </c>
    </row>
    <row r="3540" spans="1:6" x14ac:dyDescent="0.25">
      <c r="A3540" t="s">
        <v>3716</v>
      </c>
      <c r="B3540" t="s">
        <v>285</v>
      </c>
      <c r="C3540">
        <v>1</v>
      </c>
      <c r="D3540" t="s">
        <v>286</v>
      </c>
      <c r="E3540" t="s">
        <v>287</v>
      </c>
      <c r="F3540" t="str">
        <f t="shared" si="111"/>
        <v>European-Marshfield</v>
      </c>
    </row>
    <row r="3541" spans="1:6" x14ac:dyDescent="0.25">
      <c r="A3541" t="s">
        <v>3717</v>
      </c>
      <c r="B3541" t="s">
        <v>285</v>
      </c>
      <c r="C3541">
        <v>1</v>
      </c>
      <c r="D3541" t="s">
        <v>286</v>
      </c>
      <c r="E3541" t="s">
        <v>287</v>
      </c>
      <c r="F3541" t="str">
        <f t="shared" si="111"/>
        <v>European-Marshfield</v>
      </c>
    </row>
    <row r="3542" spans="1:6" x14ac:dyDescent="0.25">
      <c r="A3542" t="s">
        <v>3718</v>
      </c>
      <c r="B3542" t="s">
        <v>285</v>
      </c>
      <c r="C3542">
        <v>2</v>
      </c>
      <c r="D3542" t="s">
        <v>286</v>
      </c>
      <c r="E3542" t="s">
        <v>287</v>
      </c>
      <c r="F3542" t="str">
        <f t="shared" si="111"/>
        <v>European-Marshfield</v>
      </c>
    </row>
    <row r="3543" spans="1:6" x14ac:dyDescent="0.25">
      <c r="A3543" t="s">
        <v>3719</v>
      </c>
      <c r="B3543" t="s">
        <v>285</v>
      </c>
      <c r="C3543">
        <v>1</v>
      </c>
      <c r="D3543" t="s">
        <v>286</v>
      </c>
      <c r="E3543" t="s">
        <v>287</v>
      </c>
      <c r="F3543" t="str">
        <f t="shared" si="111"/>
        <v>European-Marshfield</v>
      </c>
    </row>
    <row r="3544" spans="1:6" x14ac:dyDescent="0.25">
      <c r="A3544" t="s">
        <v>3720</v>
      </c>
      <c r="B3544" t="s">
        <v>285</v>
      </c>
      <c r="C3544">
        <v>2</v>
      </c>
      <c r="D3544" t="s">
        <v>286</v>
      </c>
      <c r="E3544" t="s">
        <v>287</v>
      </c>
      <c r="F3544" t="str">
        <f t="shared" si="111"/>
        <v>European-Marshfield</v>
      </c>
    </row>
    <row r="3545" spans="1:6" x14ac:dyDescent="0.25">
      <c r="A3545" t="s">
        <v>3721</v>
      </c>
      <c r="B3545" t="s">
        <v>285</v>
      </c>
      <c r="C3545">
        <v>2</v>
      </c>
      <c r="D3545" t="s">
        <v>286</v>
      </c>
      <c r="E3545" t="s">
        <v>287</v>
      </c>
      <c r="F3545" t="str">
        <f t="shared" si="111"/>
        <v>European-Marshfield</v>
      </c>
    </row>
    <row r="3546" spans="1:6" x14ac:dyDescent="0.25">
      <c r="A3546" t="s">
        <v>3722</v>
      </c>
      <c r="B3546" t="s">
        <v>285</v>
      </c>
      <c r="C3546">
        <v>1</v>
      </c>
      <c r="D3546" t="s">
        <v>286</v>
      </c>
      <c r="E3546" t="s">
        <v>287</v>
      </c>
      <c r="F3546" t="str">
        <f t="shared" si="111"/>
        <v>European-Marshfield</v>
      </c>
    </row>
    <row r="3547" spans="1:6" x14ac:dyDescent="0.25">
      <c r="A3547" t="s">
        <v>3723</v>
      </c>
      <c r="B3547" t="s">
        <v>285</v>
      </c>
      <c r="C3547">
        <v>2</v>
      </c>
      <c r="D3547" t="s">
        <v>286</v>
      </c>
      <c r="E3547" t="s">
        <v>287</v>
      </c>
      <c r="F3547" t="str">
        <f t="shared" si="111"/>
        <v>European-Marshfield</v>
      </c>
    </row>
    <row r="3548" spans="1:6" x14ac:dyDescent="0.25">
      <c r="A3548" t="s">
        <v>3724</v>
      </c>
      <c r="B3548" t="s">
        <v>285</v>
      </c>
      <c r="C3548">
        <v>1</v>
      </c>
      <c r="D3548" t="s">
        <v>286</v>
      </c>
      <c r="E3548" t="s">
        <v>287</v>
      </c>
      <c r="F3548" t="str">
        <f t="shared" si="111"/>
        <v>European-Marshfield</v>
      </c>
    </row>
    <row r="3549" spans="1:6" x14ac:dyDescent="0.25">
      <c r="A3549" t="s">
        <v>3725</v>
      </c>
      <c r="B3549" t="s">
        <v>285</v>
      </c>
      <c r="C3549">
        <v>2</v>
      </c>
      <c r="D3549" t="s">
        <v>286</v>
      </c>
      <c r="E3549" t="s">
        <v>287</v>
      </c>
      <c r="F3549" t="str">
        <f t="shared" si="111"/>
        <v>European-Marshfield</v>
      </c>
    </row>
    <row r="3550" spans="1:6" x14ac:dyDescent="0.25">
      <c r="A3550" t="s">
        <v>3726</v>
      </c>
      <c r="B3550" t="s">
        <v>285</v>
      </c>
      <c r="C3550">
        <v>1</v>
      </c>
      <c r="D3550" t="s">
        <v>286</v>
      </c>
      <c r="E3550" t="s">
        <v>287</v>
      </c>
      <c r="F3550" t="str">
        <f t="shared" si="111"/>
        <v>European-Marshfield</v>
      </c>
    </row>
    <row r="3551" spans="1:6" x14ac:dyDescent="0.25">
      <c r="A3551" t="s">
        <v>3727</v>
      </c>
      <c r="B3551" t="s">
        <v>285</v>
      </c>
      <c r="C3551">
        <v>2</v>
      </c>
      <c r="D3551" t="s">
        <v>286</v>
      </c>
      <c r="E3551" t="s">
        <v>287</v>
      </c>
      <c r="F3551" t="str">
        <f t="shared" si="111"/>
        <v>European-Marshfield</v>
      </c>
    </row>
    <row r="3552" spans="1:6" x14ac:dyDescent="0.25">
      <c r="A3552" t="s">
        <v>3728</v>
      </c>
      <c r="B3552" t="s">
        <v>285</v>
      </c>
      <c r="C3552">
        <v>1</v>
      </c>
      <c r="D3552" t="s">
        <v>286</v>
      </c>
      <c r="E3552" t="s">
        <v>287</v>
      </c>
      <c r="F3552" t="str">
        <f t="shared" si="111"/>
        <v>European-Marshfield</v>
      </c>
    </row>
    <row r="3553" spans="1:6" x14ac:dyDescent="0.25">
      <c r="A3553" t="s">
        <v>3729</v>
      </c>
      <c r="B3553" t="s">
        <v>285</v>
      </c>
      <c r="C3553">
        <v>2</v>
      </c>
      <c r="D3553" t="s">
        <v>286</v>
      </c>
      <c r="E3553" t="s">
        <v>287</v>
      </c>
      <c r="F3553" t="str">
        <f t="shared" si="111"/>
        <v>European-Marshfield</v>
      </c>
    </row>
    <row r="3554" spans="1:6" x14ac:dyDescent="0.25">
      <c r="A3554" t="s">
        <v>3730</v>
      </c>
      <c r="B3554" t="s">
        <v>285</v>
      </c>
      <c r="C3554">
        <v>2</v>
      </c>
      <c r="D3554" t="s">
        <v>286</v>
      </c>
      <c r="E3554" t="s">
        <v>287</v>
      </c>
      <c r="F3554" t="str">
        <f t="shared" si="111"/>
        <v>European-Marshfield</v>
      </c>
    </row>
    <row r="3555" spans="1:6" x14ac:dyDescent="0.25">
      <c r="A3555" t="s">
        <v>3731</v>
      </c>
      <c r="B3555" t="s">
        <v>285</v>
      </c>
      <c r="C3555">
        <v>1</v>
      </c>
      <c r="D3555" t="s">
        <v>286</v>
      </c>
      <c r="E3555" t="s">
        <v>287</v>
      </c>
      <c r="F3555" t="str">
        <f t="shared" si="111"/>
        <v>European-Marshfield</v>
      </c>
    </row>
    <row r="3556" spans="1:6" x14ac:dyDescent="0.25">
      <c r="A3556" t="s">
        <v>3732</v>
      </c>
      <c r="B3556" t="s">
        <v>285</v>
      </c>
      <c r="C3556">
        <v>1</v>
      </c>
      <c r="D3556" t="s">
        <v>286</v>
      </c>
      <c r="E3556" t="s">
        <v>287</v>
      </c>
      <c r="F3556" t="str">
        <f t="shared" si="111"/>
        <v>European-Marshfield</v>
      </c>
    </row>
    <row r="3557" spans="1:6" x14ac:dyDescent="0.25">
      <c r="A3557" t="s">
        <v>3733</v>
      </c>
      <c r="B3557" t="s">
        <v>285</v>
      </c>
      <c r="C3557">
        <v>1</v>
      </c>
      <c r="D3557" t="s">
        <v>286</v>
      </c>
      <c r="E3557" t="s">
        <v>287</v>
      </c>
      <c r="F3557" t="str">
        <f t="shared" si="111"/>
        <v>European-Marshfield</v>
      </c>
    </row>
    <row r="3558" spans="1:6" x14ac:dyDescent="0.25">
      <c r="A3558" t="s">
        <v>3734</v>
      </c>
      <c r="B3558" t="s">
        <v>285</v>
      </c>
      <c r="C3558">
        <v>2</v>
      </c>
      <c r="D3558" t="s">
        <v>286</v>
      </c>
      <c r="E3558" t="s">
        <v>287</v>
      </c>
      <c r="F3558" t="str">
        <f t="shared" si="111"/>
        <v>European-Marshfield</v>
      </c>
    </row>
    <row r="3559" spans="1:6" x14ac:dyDescent="0.25">
      <c r="A3559" t="s">
        <v>3735</v>
      </c>
      <c r="B3559" t="s">
        <v>285</v>
      </c>
      <c r="C3559">
        <v>1</v>
      </c>
      <c r="D3559" t="s">
        <v>286</v>
      </c>
      <c r="E3559" t="s">
        <v>287</v>
      </c>
      <c r="F3559" t="str">
        <f t="shared" si="111"/>
        <v>European-Marshfield</v>
      </c>
    </row>
    <row r="3560" spans="1:6" x14ac:dyDescent="0.25">
      <c r="A3560" t="s">
        <v>3736</v>
      </c>
      <c r="B3560" t="s">
        <v>285</v>
      </c>
      <c r="C3560">
        <v>2</v>
      </c>
      <c r="D3560" t="s">
        <v>286</v>
      </c>
      <c r="E3560" t="s">
        <v>287</v>
      </c>
      <c r="F3560" t="str">
        <f t="shared" si="111"/>
        <v>European-Marshfield</v>
      </c>
    </row>
    <row r="3561" spans="1:6" x14ac:dyDescent="0.25">
      <c r="A3561" t="s">
        <v>3737</v>
      </c>
      <c r="B3561" t="s">
        <v>285</v>
      </c>
      <c r="C3561">
        <v>1</v>
      </c>
      <c r="D3561" t="s">
        <v>286</v>
      </c>
      <c r="E3561" t="s">
        <v>287</v>
      </c>
      <c r="F3561" t="str">
        <f t="shared" ref="F3561:F3586" si="112">CONCATENATE(B3561,,"-","Marshfield")</f>
        <v>European-Marshfield</v>
      </c>
    </row>
    <row r="3562" spans="1:6" x14ac:dyDescent="0.25">
      <c r="A3562" t="s">
        <v>3738</v>
      </c>
      <c r="B3562" t="s">
        <v>285</v>
      </c>
      <c r="C3562">
        <v>2</v>
      </c>
      <c r="D3562" t="s">
        <v>286</v>
      </c>
      <c r="E3562" t="s">
        <v>287</v>
      </c>
      <c r="F3562" t="str">
        <f t="shared" si="112"/>
        <v>European-Marshfield</v>
      </c>
    </row>
    <row r="3563" spans="1:6" x14ac:dyDescent="0.25">
      <c r="A3563" t="s">
        <v>3739</v>
      </c>
      <c r="B3563" t="s">
        <v>285</v>
      </c>
      <c r="C3563">
        <v>1</v>
      </c>
      <c r="D3563" t="s">
        <v>286</v>
      </c>
      <c r="E3563" t="s">
        <v>287</v>
      </c>
      <c r="F3563" t="str">
        <f t="shared" si="112"/>
        <v>European-Marshfield</v>
      </c>
    </row>
    <row r="3564" spans="1:6" x14ac:dyDescent="0.25">
      <c r="A3564" t="s">
        <v>3740</v>
      </c>
      <c r="B3564" t="s">
        <v>285</v>
      </c>
      <c r="C3564">
        <v>2</v>
      </c>
      <c r="D3564" t="s">
        <v>286</v>
      </c>
      <c r="E3564" t="s">
        <v>287</v>
      </c>
      <c r="F3564" t="str">
        <f t="shared" si="112"/>
        <v>European-Marshfield</v>
      </c>
    </row>
    <row r="3565" spans="1:6" x14ac:dyDescent="0.25">
      <c r="A3565" t="s">
        <v>3741</v>
      </c>
      <c r="B3565" t="s">
        <v>285</v>
      </c>
      <c r="C3565">
        <v>1</v>
      </c>
      <c r="D3565" t="s">
        <v>286</v>
      </c>
      <c r="E3565" t="s">
        <v>287</v>
      </c>
      <c r="F3565" t="str">
        <f t="shared" si="112"/>
        <v>European-Marshfield</v>
      </c>
    </row>
    <row r="3566" spans="1:6" x14ac:dyDescent="0.25">
      <c r="A3566" t="s">
        <v>3742</v>
      </c>
      <c r="B3566" t="s">
        <v>285</v>
      </c>
      <c r="C3566">
        <v>1</v>
      </c>
      <c r="D3566" t="s">
        <v>286</v>
      </c>
      <c r="E3566" t="s">
        <v>287</v>
      </c>
      <c r="F3566" t="str">
        <f t="shared" si="112"/>
        <v>European-Marshfield</v>
      </c>
    </row>
    <row r="3567" spans="1:6" x14ac:dyDescent="0.25">
      <c r="A3567" t="s">
        <v>3743</v>
      </c>
      <c r="B3567" t="s">
        <v>285</v>
      </c>
      <c r="C3567">
        <v>2</v>
      </c>
      <c r="D3567" t="s">
        <v>286</v>
      </c>
      <c r="E3567" t="s">
        <v>287</v>
      </c>
      <c r="F3567" t="str">
        <f t="shared" si="112"/>
        <v>European-Marshfield</v>
      </c>
    </row>
    <row r="3568" spans="1:6" x14ac:dyDescent="0.25">
      <c r="A3568" t="s">
        <v>3744</v>
      </c>
      <c r="B3568" t="s">
        <v>285</v>
      </c>
      <c r="C3568">
        <v>2</v>
      </c>
      <c r="D3568" t="s">
        <v>286</v>
      </c>
      <c r="E3568" t="s">
        <v>287</v>
      </c>
      <c r="F3568" t="str">
        <f t="shared" si="112"/>
        <v>European-Marshfield</v>
      </c>
    </row>
    <row r="3569" spans="1:6" x14ac:dyDescent="0.25">
      <c r="A3569" t="s">
        <v>3745</v>
      </c>
      <c r="B3569" t="s">
        <v>285</v>
      </c>
      <c r="C3569">
        <v>2</v>
      </c>
      <c r="D3569" t="s">
        <v>286</v>
      </c>
      <c r="E3569" t="s">
        <v>287</v>
      </c>
      <c r="F3569" t="str">
        <f t="shared" si="112"/>
        <v>European-Marshfield</v>
      </c>
    </row>
    <row r="3570" spans="1:6" x14ac:dyDescent="0.25">
      <c r="A3570" t="s">
        <v>3746</v>
      </c>
      <c r="B3570" t="s">
        <v>285</v>
      </c>
      <c r="C3570">
        <v>1</v>
      </c>
      <c r="D3570" t="s">
        <v>286</v>
      </c>
      <c r="E3570" t="s">
        <v>287</v>
      </c>
      <c r="F3570" t="str">
        <f t="shared" si="112"/>
        <v>European-Marshfield</v>
      </c>
    </row>
    <row r="3571" spans="1:6" x14ac:dyDescent="0.25">
      <c r="A3571" t="s">
        <v>3747</v>
      </c>
      <c r="B3571" t="s">
        <v>285</v>
      </c>
      <c r="C3571">
        <v>1</v>
      </c>
      <c r="D3571" t="s">
        <v>286</v>
      </c>
      <c r="E3571" t="s">
        <v>287</v>
      </c>
      <c r="F3571" t="str">
        <f t="shared" si="112"/>
        <v>European-Marshfield</v>
      </c>
    </row>
    <row r="3572" spans="1:6" x14ac:dyDescent="0.25">
      <c r="A3572" t="s">
        <v>3748</v>
      </c>
      <c r="B3572" t="s">
        <v>285</v>
      </c>
      <c r="C3572">
        <v>1</v>
      </c>
      <c r="D3572" t="s">
        <v>286</v>
      </c>
      <c r="E3572" t="s">
        <v>287</v>
      </c>
      <c r="F3572" t="str">
        <f t="shared" si="112"/>
        <v>European-Marshfield</v>
      </c>
    </row>
    <row r="3573" spans="1:6" x14ac:dyDescent="0.25">
      <c r="A3573" t="s">
        <v>3749</v>
      </c>
      <c r="B3573" t="s">
        <v>285</v>
      </c>
      <c r="C3573">
        <v>2</v>
      </c>
      <c r="D3573" t="s">
        <v>286</v>
      </c>
      <c r="E3573" t="s">
        <v>287</v>
      </c>
      <c r="F3573" t="str">
        <f t="shared" si="112"/>
        <v>European-Marshfield</v>
      </c>
    </row>
    <row r="3574" spans="1:6" x14ac:dyDescent="0.25">
      <c r="A3574" t="s">
        <v>3750</v>
      </c>
      <c r="B3574" t="s">
        <v>285</v>
      </c>
      <c r="C3574">
        <v>1</v>
      </c>
      <c r="D3574" t="s">
        <v>286</v>
      </c>
      <c r="E3574" t="s">
        <v>287</v>
      </c>
      <c r="F3574" t="str">
        <f t="shared" si="112"/>
        <v>European-Marshfield</v>
      </c>
    </row>
    <row r="3575" spans="1:6" x14ac:dyDescent="0.25">
      <c r="A3575" t="s">
        <v>3751</v>
      </c>
      <c r="B3575" t="s">
        <v>285</v>
      </c>
      <c r="C3575">
        <v>2</v>
      </c>
      <c r="D3575" t="s">
        <v>286</v>
      </c>
      <c r="E3575" t="s">
        <v>287</v>
      </c>
      <c r="F3575" t="str">
        <f t="shared" si="112"/>
        <v>European-Marshfield</v>
      </c>
    </row>
    <row r="3576" spans="1:6" x14ac:dyDescent="0.25">
      <c r="A3576" t="s">
        <v>3752</v>
      </c>
      <c r="B3576" t="s">
        <v>285</v>
      </c>
      <c r="C3576">
        <v>1</v>
      </c>
      <c r="D3576" t="s">
        <v>286</v>
      </c>
      <c r="E3576" t="s">
        <v>287</v>
      </c>
      <c r="F3576" t="str">
        <f t="shared" si="112"/>
        <v>European-Marshfield</v>
      </c>
    </row>
    <row r="3577" spans="1:6" x14ac:dyDescent="0.25">
      <c r="A3577" t="s">
        <v>3753</v>
      </c>
      <c r="B3577" t="s">
        <v>285</v>
      </c>
      <c r="C3577">
        <v>1</v>
      </c>
      <c r="D3577" t="s">
        <v>286</v>
      </c>
      <c r="E3577" t="s">
        <v>287</v>
      </c>
      <c r="F3577" t="str">
        <f t="shared" si="112"/>
        <v>European-Marshfield</v>
      </c>
    </row>
    <row r="3578" spans="1:6" x14ac:dyDescent="0.25">
      <c r="A3578" t="s">
        <v>3754</v>
      </c>
      <c r="B3578" t="s">
        <v>285</v>
      </c>
      <c r="C3578">
        <v>2</v>
      </c>
      <c r="D3578" t="s">
        <v>286</v>
      </c>
      <c r="E3578" t="s">
        <v>287</v>
      </c>
      <c r="F3578" t="str">
        <f t="shared" si="112"/>
        <v>European-Marshfield</v>
      </c>
    </row>
    <row r="3579" spans="1:6" x14ac:dyDescent="0.25">
      <c r="A3579" t="s">
        <v>3755</v>
      </c>
      <c r="B3579" t="s">
        <v>285</v>
      </c>
      <c r="C3579">
        <v>2</v>
      </c>
      <c r="D3579" t="s">
        <v>286</v>
      </c>
      <c r="E3579" t="s">
        <v>287</v>
      </c>
      <c r="F3579" t="str">
        <f t="shared" si="112"/>
        <v>European-Marshfield</v>
      </c>
    </row>
    <row r="3580" spans="1:6" x14ac:dyDescent="0.25">
      <c r="A3580" t="s">
        <v>3756</v>
      </c>
      <c r="B3580" t="s">
        <v>285</v>
      </c>
      <c r="C3580">
        <v>1</v>
      </c>
      <c r="D3580" t="s">
        <v>286</v>
      </c>
      <c r="E3580" t="s">
        <v>287</v>
      </c>
      <c r="F3580" t="str">
        <f t="shared" si="112"/>
        <v>European-Marshfield</v>
      </c>
    </row>
    <row r="3581" spans="1:6" x14ac:dyDescent="0.25">
      <c r="A3581" t="s">
        <v>3757</v>
      </c>
      <c r="B3581" t="s">
        <v>285</v>
      </c>
      <c r="C3581">
        <v>2</v>
      </c>
      <c r="D3581" t="s">
        <v>286</v>
      </c>
      <c r="E3581" t="s">
        <v>287</v>
      </c>
      <c r="F3581" t="str">
        <f t="shared" si="112"/>
        <v>European-Marshfield</v>
      </c>
    </row>
    <row r="3582" spans="1:6" x14ac:dyDescent="0.25">
      <c r="A3582" t="s">
        <v>3758</v>
      </c>
      <c r="B3582" t="s">
        <v>285</v>
      </c>
      <c r="C3582">
        <v>2</v>
      </c>
      <c r="D3582" t="s">
        <v>286</v>
      </c>
      <c r="E3582" t="s">
        <v>287</v>
      </c>
      <c r="F3582" t="str">
        <f t="shared" si="112"/>
        <v>European-Marshfield</v>
      </c>
    </row>
    <row r="3583" spans="1:6" x14ac:dyDescent="0.25">
      <c r="A3583" t="s">
        <v>3759</v>
      </c>
      <c r="B3583" t="s">
        <v>285</v>
      </c>
      <c r="C3583">
        <v>1</v>
      </c>
      <c r="D3583" t="s">
        <v>286</v>
      </c>
      <c r="E3583" t="s">
        <v>287</v>
      </c>
      <c r="F3583" t="str">
        <f t="shared" si="112"/>
        <v>European-Marshfield</v>
      </c>
    </row>
    <row r="3584" spans="1:6" x14ac:dyDescent="0.25">
      <c r="A3584" t="s">
        <v>3760</v>
      </c>
      <c r="B3584" t="s">
        <v>285</v>
      </c>
      <c r="C3584">
        <v>1</v>
      </c>
      <c r="D3584" t="s">
        <v>286</v>
      </c>
      <c r="E3584" t="s">
        <v>287</v>
      </c>
      <c r="F3584" t="str">
        <f t="shared" si="112"/>
        <v>European-Marshfield</v>
      </c>
    </row>
    <row r="3585" spans="1:6" x14ac:dyDescent="0.25">
      <c r="A3585" t="s">
        <v>3761</v>
      </c>
      <c r="B3585" t="s">
        <v>285</v>
      </c>
      <c r="C3585">
        <v>2</v>
      </c>
      <c r="D3585" t="s">
        <v>286</v>
      </c>
      <c r="E3585" t="s">
        <v>287</v>
      </c>
      <c r="F3585" t="str">
        <f t="shared" si="112"/>
        <v>European-Marshfield</v>
      </c>
    </row>
    <row r="3586" spans="1:6" x14ac:dyDescent="0.25">
      <c r="A3586" t="s">
        <v>3762</v>
      </c>
      <c r="B3586" t="s">
        <v>285</v>
      </c>
      <c r="C3586">
        <v>2</v>
      </c>
      <c r="D3586" t="s">
        <v>286</v>
      </c>
      <c r="E3586" t="s">
        <v>287</v>
      </c>
      <c r="F3586" t="str">
        <f t="shared" si="112"/>
        <v>European-Marshfield</v>
      </c>
    </row>
    <row r="3587" spans="1:6" x14ac:dyDescent="0.25">
      <c r="A3587" t="s">
        <v>168</v>
      </c>
      <c r="B3587" t="s">
        <v>9798</v>
      </c>
      <c r="C3587">
        <v>1</v>
      </c>
      <c r="D3587" t="s">
        <v>295</v>
      </c>
      <c r="E3587" t="s">
        <v>287</v>
      </c>
      <c r="F3587" t="str">
        <f>B3587</f>
        <v>YRI</v>
      </c>
    </row>
    <row r="3588" spans="1:6" x14ac:dyDescent="0.25">
      <c r="A3588" t="s">
        <v>3763</v>
      </c>
      <c r="B3588" t="s">
        <v>285</v>
      </c>
      <c r="C3588">
        <v>1</v>
      </c>
      <c r="D3588" t="s">
        <v>286</v>
      </c>
      <c r="E3588" t="s">
        <v>287</v>
      </c>
      <c r="F3588" t="str">
        <f t="shared" ref="F3588:F3589" si="113">CONCATENATE(B3588,,"-","Marshfield")</f>
        <v>European-Marshfield</v>
      </c>
    </row>
    <row r="3589" spans="1:6" x14ac:dyDescent="0.25">
      <c r="A3589" t="s">
        <v>3764</v>
      </c>
      <c r="B3589" t="s">
        <v>285</v>
      </c>
      <c r="C3589">
        <v>1</v>
      </c>
      <c r="D3589" t="s">
        <v>286</v>
      </c>
      <c r="E3589" t="s">
        <v>287</v>
      </c>
      <c r="F3589" t="str">
        <f t="shared" si="113"/>
        <v>European-Marshfield</v>
      </c>
    </row>
    <row r="3590" spans="1:6" x14ac:dyDescent="0.25">
      <c r="A3590" t="s">
        <v>260</v>
      </c>
      <c r="B3590" t="s">
        <v>9978</v>
      </c>
      <c r="C3590">
        <v>2</v>
      </c>
      <c r="D3590" t="s">
        <v>295</v>
      </c>
      <c r="E3590" t="s">
        <v>287</v>
      </c>
      <c r="F3590" t="str">
        <f>B3590</f>
        <v>CEPH</v>
      </c>
    </row>
    <row r="3591" spans="1:6" x14ac:dyDescent="0.25">
      <c r="A3591" t="s">
        <v>3765</v>
      </c>
      <c r="B3591" t="s">
        <v>285</v>
      </c>
      <c r="C3591">
        <v>2</v>
      </c>
      <c r="D3591" t="s">
        <v>286</v>
      </c>
      <c r="E3591" t="s">
        <v>287</v>
      </c>
      <c r="F3591" t="str">
        <f t="shared" ref="F3591:F3654" si="114">CONCATENATE(B3591,,"-","Marshfield")</f>
        <v>European-Marshfield</v>
      </c>
    </row>
    <row r="3592" spans="1:6" x14ac:dyDescent="0.25">
      <c r="A3592" t="s">
        <v>3766</v>
      </c>
      <c r="B3592" t="s">
        <v>285</v>
      </c>
      <c r="C3592">
        <v>2</v>
      </c>
      <c r="D3592" t="s">
        <v>286</v>
      </c>
      <c r="E3592" t="s">
        <v>287</v>
      </c>
      <c r="F3592" t="str">
        <f t="shared" si="114"/>
        <v>European-Marshfield</v>
      </c>
    </row>
    <row r="3593" spans="1:6" x14ac:dyDescent="0.25">
      <c r="A3593" t="s">
        <v>3767</v>
      </c>
      <c r="B3593" t="s">
        <v>285</v>
      </c>
      <c r="C3593">
        <v>1</v>
      </c>
      <c r="D3593" t="s">
        <v>286</v>
      </c>
      <c r="E3593" t="s">
        <v>287</v>
      </c>
      <c r="F3593" t="str">
        <f t="shared" si="114"/>
        <v>European-Marshfield</v>
      </c>
    </row>
    <row r="3594" spans="1:6" x14ac:dyDescent="0.25">
      <c r="A3594" t="s">
        <v>3768</v>
      </c>
      <c r="B3594" t="s">
        <v>323</v>
      </c>
      <c r="C3594">
        <v>2</v>
      </c>
      <c r="D3594" t="s">
        <v>286</v>
      </c>
      <c r="E3594" t="s">
        <v>287</v>
      </c>
      <c r="F3594" t="str">
        <f t="shared" si="114"/>
        <v>White Non-hispanic or Latino-Marshfield</v>
      </c>
    </row>
    <row r="3595" spans="1:6" x14ac:dyDescent="0.25">
      <c r="A3595" t="s">
        <v>3769</v>
      </c>
      <c r="B3595" t="s">
        <v>285</v>
      </c>
      <c r="C3595">
        <v>2</v>
      </c>
      <c r="D3595" t="s">
        <v>286</v>
      </c>
      <c r="E3595" t="s">
        <v>287</v>
      </c>
      <c r="F3595" t="str">
        <f t="shared" si="114"/>
        <v>European-Marshfield</v>
      </c>
    </row>
    <row r="3596" spans="1:6" x14ac:dyDescent="0.25">
      <c r="A3596" t="s">
        <v>3770</v>
      </c>
      <c r="B3596" t="s">
        <v>285</v>
      </c>
      <c r="C3596">
        <v>2</v>
      </c>
      <c r="D3596" t="s">
        <v>286</v>
      </c>
      <c r="E3596" t="s">
        <v>287</v>
      </c>
      <c r="F3596" t="str">
        <f t="shared" si="114"/>
        <v>European-Marshfield</v>
      </c>
    </row>
    <row r="3597" spans="1:6" x14ac:dyDescent="0.25">
      <c r="A3597" t="s">
        <v>3771</v>
      </c>
      <c r="B3597" t="s">
        <v>285</v>
      </c>
      <c r="C3597">
        <v>2</v>
      </c>
      <c r="D3597" t="s">
        <v>286</v>
      </c>
      <c r="E3597" t="s">
        <v>287</v>
      </c>
      <c r="F3597" t="str">
        <f t="shared" si="114"/>
        <v>European-Marshfield</v>
      </c>
    </row>
    <row r="3598" spans="1:6" x14ac:dyDescent="0.25">
      <c r="A3598" t="s">
        <v>3772</v>
      </c>
      <c r="B3598" t="s">
        <v>329</v>
      </c>
      <c r="C3598">
        <v>2</v>
      </c>
      <c r="D3598" t="s">
        <v>286</v>
      </c>
      <c r="E3598" t="s">
        <v>287</v>
      </c>
      <c r="F3598" t="str">
        <f t="shared" si="114"/>
        <v>Unknown and Others-Marshfield</v>
      </c>
    </row>
    <row r="3599" spans="1:6" x14ac:dyDescent="0.25">
      <c r="A3599" t="s">
        <v>3773</v>
      </c>
      <c r="B3599" t="s">
        <v>285</v>
      </c>
      <c r="C3599">
        <v>2</v>
      </c>
      <c r="D3599" t="s">
        <v>286</v>
      </c>
      <c r="E3599" t="s">
        <v>287</v>
      </c>
      <c r="F3599" t="str">
        <f t="shared" si="114"/>
        <v>European-Marshfield</v>
      </c>
    </row>
    <row r="3600" spans="1:6" x14ac:dyDescent="0.25">
      <c r="A3600" t="s">
        <v>3774</v>
      </c>
      <c r="B3600" t="s">
        <v>285</v>
      </c>
      <c r="C3600">
        <v>2</v>
      </c>
      <c r="D3600" t="s">
        <v>286</v>
      </c>
      <c r="E3600" t="s">
        <v>287</v>
      </c>
      <c r="F3600" t="str">
        <f t="shared" si="114"/>
        <v>European-Marshfield</v>
      </c>
    </row>
    <row r="3601" spans="1:6" x14ac:dyDescent="0.25">
      <c r="A3601" t="s">
        <v>3775</v>
      </c>
      <c r="B3601" t="s">
        <v>285</v>
      </c>
      <c r="C3601">
        <v>2</v>
      </c>
      <c r="D3601" t="s">
        <v>286</v>
      </c>
      <c r="E3601" t="s">
        <v>287</v>
      </c>
      <c r="F3601" t="str">
        <f t="shared" si="114"/>
        <v>European-Marshfield</v>
      </c>
    </row>
    <row r="3602" spans="1:6" x14ac:dyDescent="0.25">
      <c r="A3602" t="s">
        <v>3776</v>
      </c>
      <c r="B3602" t="s">
        <v>285</v>
      </c>
      <c r="C3602">
        <v>1</v>
      </c>
      <c r="D3602" t="s">
        <v>286</v>
      </c>
      <c r="E3602" t="s">
        <v>287</v>
      </c>
      <c r="F3602" t="str">
        <f t="shared" si="114"/>
        <v>European-Marshfield</v>
      </c>
    </row>
    <row r="3603" spans="1:6" x14ac:dyDescent="0.25">
      <c r="A3603" t="s">
        <v>3777</v>
      </c>
      <c r="B3603" t="s">
        <v>285</v>
      </c>
      <c r="C3603">
        <v>2</v>
      </c>
      <c r="D3603" t="s">
        <v>286</v>
      </c>
      <c r="E3603" t="s">
        <v>287</v>
      </c>
      <c r="F3603" t="str">
        <f t="shared" si="114"/>
        <v>European-Marshfield</v>
      </c>
    </row>
    <row r="3604" spans="1:6" x14ac:dyDescent="0.25">
      <c r="A3604" t="s">
        <v>3778</v>
      </c>
      <c r="B3604" t="s">
        <v>285</v>
      </c>
      <c r="C3604">
        <v>1</v>
      </c>
      <c r="D3604" t="s">
        <v>286</v>
      </c>
      <c r="E3604" t="s">
        <v>287</v>
      </c>
      <c r="F3604" t="str">
        <f t="shared" si="114"/>
        <v>European-Marshfield</v>
      </c>
    </row>
    <row r="3605" spans="1:6" x14ac:dyDescent="0.25">
      <c r="A3605" t="s">
        <v>3779</v>
      </c>
      <c r="B3605" t="s">
        <v>285</v>
      </c>
      <c r="C3605">
        <v>2</v>
      </c>
      <c r="D3605" t="s">
        <v>286</v>
      </c>
      <c r="E3605" t="s">
        <v>287</v>
      </c>
      <c r="F3605" t="str">
        <f t="shared" si="114"/>
        <v>European-Marshfield</v>
      </c>
    </row>
    <row r="3606" spans="1:6" x14ac:dyDescent="0.25">
      <c r="A3606" t="s">
        <v>3780</v>
      </c>
      <c r="B3606" t="s">
        <v>285</v>
      </c>
      <c r="C3606">
        <v>1</v>
      </c>
      <c r="D3606" t="s">
        <v>286</v>
      </c>
      <c r="E3606" t="s">
        <v>287</v>
      </c>
      <c r="F3606" t="str">
        <f t="shared" si="114"/>
        <v>European-Marshfield</v>
      </c>
    </row>
    <row r="3607" spans="1:6" x14ac:dyDescent="0.25">
      <c r="A3607" t="s">
        <v>3781</v>
      </c>
      <c r="B3607" t="s">
        <v>285</v>
      </c>
      <c r="C3607">
        <v>1</v>
      </c>
      <c r="D3607" t="s">
        <v>286</v>
      </c>
      <c r="E3607" t="s">
        <v>287</v>
      </c>
      <c r="F3607" t="str">
        <f t="shared" si="114"/>
        <v>European-Marshfield</v>
      </c>
    </row>
    <row r="3608" spans="1:6" x14ac:dyDescent="0.25">
      <c r="A3608" t="s">
        <v>3782</v>
      </c>
      <c r="B3608" t="s">
        <v>285</v>
      </c>
      <c r="C3608">
        <v>1</v>
      </c>
      <c r="D3608" t="s">
        <v>286</v>
      </c>
      <c r="E3608" t="s">
        <v>287</v>
      </c>
      <c r="F3608" t="str">
        <f t="shared" si="114"/>
        <v>European-Marshfield</v>
      </c>
    </row>
    <row r="3609" spans="1:6" x14ac:dyDescent="0.25">
      <c r="A3609" t="s">
        <v>3783</v>
      </c>
      <c r="B3609" t="s">
        <v>285</v>
      </c>
      <c r="C3609">
        <v>2</v>
      </c>
      <c r="D3609" t="s">
        <v>286</v>
      </c>
      <c r="E3609" t="s">
        <v>287</v>
      </c>
      <c r="F3609" t="str">
        <f t="shared" si="114"/>
        <v>European-Marshfield</v>
      </c>
    </row>
    <row r="3610" spans="1:6" x14ac:dyDescent="0.25">
      <c r="A3610" t="s">
        <v>3784</v>
      </c>
      <c r="B3610" t="s">
        <v>285</v>
      </c>
      <c r="C3610">
        <v>2</v>
      </c>
      <c r="D3610" t="s">
        <v>286</v>
      </c>
      <c r="E3610" t="s">
        <v>287</v>
      </c>
      <c r="F3610" t="str">
        <f t="shared" si="114"/>
        <v>European-Marshfield</v>
      </c>
    </row>
    <row r="3611" spans="1:6" x14ac:dyDescent="0.25">
      <c r="A3611" t="s">
        <v>3785</v>
      </c>
      <c r="B3611" t="s">
        <v>285</v>
      </c>
      <c r="C3611">
        <v>2</v>
      </c>
      <c r="D3611" t="s">
        <v>286</v>
      </c>
      <c r="E3611" t="s">
        <v>287</v>
      </c>
      <c r="F3611" t="str">
        <f t="shared" si="114"/>
        <v>European-Marshfield</v>
      </c>
    </row>
    <row r="3612" spans="1:6" x14ac:dyDescent="0.25">
      <c r="A3612" t="s">
        <v>3786</v>
      </c>
      <c r="B3612" t="s">
        <v>285</v>
      </c>
      <c r="C3612">
        <v>1</v>
      </c>
      <c r="D3612" t="s">
        <v>286</v>
      </c>
      <c r="E3612" t="s">
        <v>287</v>
      </c>
      <c r="F3612" t="str">
        <f t="shared" si="114"/>
        <v>European-Marshfield</v>
      </c>
    </row>
    <row r="3613" spans="1:6" x14ac:dyDescent="0.25">
      <c r="A3613" t="s">
        <v>3787</v>
      </c>
      <c r="B3613" t="s">
        <v>285</v>
      </c>
      <c r="C3613">
        <v>1</v>
      </c>
      <c r="D3613" t="s">
        <v>286</v>
      </c>
      <c r="E3613" t="s">
        <v>287</v>
      </c>
      <c r="F3613" t="str">
        <f t="shared" si="114"/>
        <v>European-Marshfield</v>
      </c>
    </row>
    <row r="3614" spans="1:6" x14ac:dyDescent="0.25">
      <c r="A3614" t="s">
        <v>3788</v>
      </c>
      <c r="B3614" t="s">
        <v>285</v>
      </c>
      <c r="C3614">
        <v>2</v>
      </c>
      <c r="D3614" t="s">
        <v>286</v>
      </c>
      <c r="E3614" t="s">
        <v>287</v>
      </c>
      <c r="F3614" t="str">
        <f t="shared" si="114"/>
        <v>European-Marshfield</v>
      </c>
    </row>
    <row r="3615" spans="1:6" x14ac:dyDescent="0.25">
      <c r="A3615" t="s">
        <v>3789</v>
      </c>
      <c r="B3615" t="s">
        <v>285</v>
      </c>
      <c r="C3615">
        <v>1</v>
      </c>
      <c r="D3615" t="s">
        <v>286</v>
      </c>
      <c r="E3615" t="s">
        <v>287</v>
      </c>
      <c r="F3615" t="str">
        <f t="shared" si="114"/>
        <v>European-Marshfield</v>
      </c>
    </row>
    <row r="3616" spans="1:6" x14ac:dyDescent="0.25">
      <c r="A3616" t="s">
        <v>3790</v>
      </c>
      <c r="B3616" t="s">
        <v>285</v>
      </c>
      <c r="C3616">
        <v>2</v>
      </c>
      <c r="D3616" t="s">
        <v>286</v>
      </c>
      <c r="E3616" t="s">
        <v>287</v>
      </c>
      <c r="F3616" t="str">
        <f t="shared" si="114"/>
        <v>European-Marshfield</v>
      </c>
    </row>
    <row r="3617" spans="1:6" x14ac:dyDescent="0.25">
      <c r="A3617" t="s">
        <v>3791</v>
      </c>
      <c r="B3617" t="s">
        <v>285</v>
      </c>
      <c r="C3617">
        <v>1</v>
      </c>
      <c r="D3617" t="s">
        <v>286</v>
      </c>
      <c r="E3617" t="s">
        <v>287</v>
      </c>
      <c r="F3617" t="str">
        <f t="shared" si="114"/>
        <v>European-Marshfield</v>
      </c>
    </row>
    <row r="3618" spans="1:6" x14ac:dyDescent="0.25">
      <c r="A3618" t="s">
        <v>3792</v>
      </c>
      <c r="B3618" t="s">
        <v>285</v>
      </c>
      <c r="C3618">
        <v>2</v>
      </c>
      <c r="D3618" t="s">
        <v>286</v>
      </c>
      <c r="E3618" t="s">
        <v>287</v>
      </c>
      <c r="F3618" t="str">
        <f t="shared" si="114"/>
        <v>European-Marshfield</v>
      </c>
    </row>
    <row r="3619" spans="1:6" x14ac:dyDescent="0.25">
      <c r="A3619" t="s">
        <v>3793</v>
      </c>
      <c r="B3619" t="s">
        <v>285</v>
      </c>
      <c r="C3619">
        <v>1</v>
      </c>
      <c r="D3619" t="s">
        <v>286</v>
      </c>
      <c r="E3619" t="s">
        <v>287</v>
      </c>
      <c r="F3619" t="str">
        <f t="shared" si="114"/>
        <v>European-Marshfield</v>
      </c>
    </row>
    <row r="3620" spans="1:6" x14ac:dyDescent="0.25">
      <c r="A3620" t="s">
        <v>3794</v>
      </c>
      <c r="B3620" t="s">
        <v>285</v>
      </c>
      <c r="C3620">
        <v>1</v>
      </c>
      <c r="D3620" t="s">
        <v>286</v>
      </c>
      <c r="E3620" t="s">
        <v>287</v>
      </c>
      <c r="F3620" t="str">
        <f t="shared" si="114"/>
        <v>European-Marshfield</v>
      </c>
    </row>
    <row r="3621" spans="1:6" x14ac:dyDescent="0.25">
      <c r="A3621" t="s">
        <v>3795</v>
      </c>
      <c r="B3621" t="s">
        <v>285</v>
      </c>
      <c r="C3621">
        <v>1</v>
      </c>
      <c r="D3621" t="s">
        <v>286</v>
      </c>
      <c r="E3621" t="s">
        <v>287</v>
      </c>
      <c r="F3621" t="str">
        <f t="shared" si="114"/>
        <v>European-Marshfield</v>
      </c>
    </row>
    <row r="3622" spans="1:6" x14ac:dyDescent="0.25">
      <c r="A3622" t="s">
        <v>3796</v>
      </c>
      <c r="B3622" t="s">
        <v>285</v>
      </c>
      <c r="C3622">
        <v>1</v>
      </c>
      <c r="D3622" t="s">
        <v>286</v>
      </c>
      <c r="E3622" t="s">
        <v>287</v>
      </c>
      <c r="F3622" t="str">
        <f t="shared" si="114"/>
        <v>European-Marshfield</v>
      </c>
    </row>
    <row r="3623" spans="1:6" x14ac:dyDescent="0.25">
      <c r="A3623" t="s">
        <v>3797</v>
      </c>
      <c r="B3623" t="s">
        <v>285</v>
      </c>
      <c r="C3623">
        <v>2</v>
      </c>
      <c r="D3623" t="s">
        <v>286</v>
      </c>
      <c r="E3623" t="s">
        <v>287</v>
      </c>
      <c r="F3623" t="str">
        <f t="shared" si="114"/>
        <v>European-Marshfield</v>
      </c>
    </row>
    <row r="3624" spans="1:6" x14ac:dyDescent="0.25">
      <c r="A3624" t="s">
        <v>3798</v>
      </c>
      <c r="B3624" t="s">
        <v>285</v>
      </c>
      <c r="C3624">
        <v>1</v>
      </c>
      <c r="D3624" t="s">
        <v>286</v>
      </c>
      <c r="E3624" t="s">
        <v>287</v>
      </c>
      <c r="F3624" t="str">
        <f t="shared" si="114"/>
        <v>European-Marshfield</v>
      </c>
    </row>
    <row r="3625" spans="1:6" x14ac:dyDescent="0.25">
      <c r="A3625" t="s">
        <v>3799</v>
      </c>
      <c r="B3625" t="s">
        <v>285</v>
      </c>
      <c r="C3625">
        <v>2</v>
      </c>
      <c r="D3625" t="s">
        <v>286</v>
      </c>
      <c r="E3625" t="s">
        <v>287</v>
      </c>
      <c r="F3625" t="str">
        <f t="shared" si="114"/>
        <v>European-Marshfield</v>
      </c>
    </row>
    <row r="3626" spans="1:6" x14ac:dyDescent="0.25">
      <c r="A3626" t="s">
        <v>3800</v>
      </c>
      <c r="B3626" t="s">
        <v>285</v>
      </c>
      <c r="C3626">
        <v>1</v>
      </c>
      <c r="D3626" t="s">
        <v>286</v>
      </c>
      <c r="E3626" t="s">
        <v>287</v>
      </c>
      <c r="F3626" t="str">
        <f t="shared" si="114"/>
        <v>European-Marshfield</v>
      </c>
    </row>
    <row r="3627" spans="1:6" x14ac:dyDescent="0.25">
      <c r="A3627" t="s">
        <v>3801</v>
      </c>
      <c r="B3627" t="s">
        <v>285</v>
      </c>
      <c r="C3627">
        <v>2</v>
      </c>
      <c r="D3627" t="s">
        <v>286</v>
      </c>
      <c r="E3627" t="s">
        <v>287</v>
      </c>
      <c r="F3627" t="str">
        <f t="shared" si="114"/>
        <v>European-Marshfield</v>
      </c>
    </row>
    <row r="3628" spans="1:6" x14ac:dyDescent="0.25">
      <c r="A3628" t="s">
        <v>3802</v>
      </c>
      <c r="B3628" t="s">
        <v>285</v>
      </c>
      <c r="C3628">
        <v>2</v>
      </c>
      <c r="D3628" t="s">
        <v>286</v>
      </c>
      <c r="E3628" t="s">
        <v>287</v>
      </c>
      <c r="F3628" t="str">
        <f t="shared" si="114"/>
        <v>European-Marshfield</v>
      </c>
    </row>
    <row r="3629" spans="1:6" x14ac:dyDescent="0.25">
      <c r="A3629" t="s">
        <v>3803</v>
      </c>
      <c r="B3629" t="s">
        <v>285</v>
      </c>
      <c r="C3629">
        <v>1</v>
      </c>
      <c r="D3629" t="s">
        <v>286</v>
      </c>
      <c r="E3629" t="s">
        <v>287</v>
      </c>
      <c r="F3629" t="str">
        <f t="shared" si="114"/>
        <v>European-Marshfield</v>
      </c>
    </row>
    <row r="3630" spans="1:6" x14ac:dyDescent="0.25">
      <c r="A3630" t="s">
        <v>3804</v>
      </c>
      <c r="B3630" t="s">
        <v>285</v>
      </c>
      <c r="C3630">
        <v>1</v>
      </c>
      <c r="D3630" t="s">
        <v>286</v>
      </c>
      <c r="E3630" t="s">
        <v>287</v>
      </c>
      <c r="F3630" t="str">
        <f t="shared" si="114"/>
        <v>European-Marshfield</v>
      </c>
    </row>
    <row r="3631" spans="1:6" x14ac:dyDescent="0.25">
      <c r="A3631" t="s">
        <v>3805</v>
      </c>
      <c r="B3631" t="s">
        <v>285</v>
      </c>
      <c r="C3631">
        <v>2</v>
      </c>
      <c r="D3631" t="s">
        <v>286</v>
      </c>
      <c r="E3631" t="s">
        <v>287</v>
      </c>
      <c r="F3631" t="str">
        <f t="shared" si="114"/>
        <v>European-Marshfield</v>
      </c>
    </row>
    <row r="3632" spans="1:6" x14ac:dyDescent="0.25">
      <c r="A3632" t="s">
        <v>248</v>
      </c>
      <c r="B3632" t="s">
        <v>285</v>
      </c>
      <c r="C3632">
        <v>2</v>
      </c>
      <c r="D3632" t="s">
        <v>286</v>
      </c>
      <c r="E3632" t="s">
        <v>287</v>
      </c>
      <c r="F3632" t="str">
        <f t="shared" si="114"/>
        <v>European-Marshfield</v>
      </c>
    </row>
    <row r="3633" spans="1:6" x14ac:dyDescent="0.25">
      <c r="A3633" t="s">
        <v>3806</v>
      </c>
      <c r="B3633" t="s">
        <v>285</v>
      </c>
      <c r="C3633">
        <v>2</v>
      </c>
      <c r="D3633" t="s">
        <v>286</v>
      </c>
      <c r="E3633" t="s">
        <v>287</v>
      </c>
      <c r="F3633" t="str">
        <f t="shared" si="114"/>
        <v>European-Marshfield</v>
      </c>
    </row>
    <row r="3634" spans="1:6" x14ac:dyDescent="0.25">
      <c r="A3634" t="s">
        <v>3807</v>
      </c>
      <c r="B3634" t="s">
        <v>285</v>
      </c>
      <c r="C3634">
        <v>1</v>
      </c>
      <c r="D3634" t="s">
        <v>286</v>
      </c>
      <c r="E3634" t="s">
        <v>287</v>
      </c>
      <c r="F3634" t="str">
        <f t="shared" si="114"/>
        <v>European-Marshfield</v>
      </c>
    </row>
    <row r="3635" spans="1:6" x14ac:dyDescent="0.25">
      <c r="A3635" t="s">
        <v>3808</v>
      </c>
      <c r="B3635" t="s">
        <v>285</v>
      </c>
      <c r="C3635">
        <v>1</v>
      </c>
      <c r="D3635" t="s">
        <v>286</v>
      </c>
      <c r="E3635" t="s">
        <v>287</v>
      </c>
      <c r="F3635" t="str">
        <f t="shared" si="114"/>
        <v>European-Marshfield</v>
      </c>
    </row>
    <row r="3636" spans="1:6" x14ac:dyDescent="0.25">
      <c r="A3636" t="s">
        <v>3809</v>
      </c>
      <c r="B3636" t="s">
        <v>285</v>
      </c>
      <c r="C3636">
        <v>1</v>
      </c>
      <c r="D3636" t="s">
        <v>286</v>
      </c>
      <c r="E3636" t="s">
        <v>287</v>
      </c>
      <c r="F3636" t="str">
        <f t="shared" si="114"/>
        <v>European-Marshfield</v>
      </c>
    </row>
    <row r="3637" spans="1:6" x14ac:dyDescent="0.25">
      <c r="A3637" t="s">
        <v>3810</v>
      </c>
      <c r="B3637" t="s">
        <v>285</v>
      </c>
      <c r="C3637">
        <v>2</v>
      </c>
      <c r="D3637" t="s">
        <v>286</v>
      </c>
      <c r="E3637" t="s">
        <v>287</v>
      </c>
      <c r="F3637" t="str">
        <f t="shared" si="114"/>
        <v>European-Marshfield</v>
      </c>
    </row>
    <row r="3638" spans="1:6" x14ac:dyDescent="0.25">
      <c r="A3638" t="s">
        <v>3811</v>
      </c>
      <c r="B3638" t="s">
        <v>285</v>
      </c>
      <c r="C3638">
        <v>1</v>
      </c>
      <c r="D3638" t="s">
        <v>286</v>
      </c>
      <c r="E3638" t="s">
        <v>287</v>
      </c>
      <c r="F3638" t="str">
        <f t="shared" si="114"/>
        <v>European-Marshfield</v>
      </c>
    </row>
    <row r="3639" spans="1:6" x14ac:dyDescent="0.25">
      <c r="A3639" t="s">
        <v>3812</v>
      </c>
      <c r="B3639" t="s">
        <v>285</v>
      </c>
      <c r="C3639">
        <v>1</v>
      </c>
      <c r="D3639" t="s">
        <v>286</v>
      </c>
      <c r="E3639" t="s">
        <v>287</v>
      </c>
      <c r="F3639" t="str">
        <f t="shared" si="114"/>
        <v>European-Marshfield</v>
      </c>
    </row>
    <row r="3640" spans="1:6" x14ac:dyDescent="0.25">
      <c r="A3640" t="s">
        <v>3813</v>
      </c>
      <c r="B3640" t="s">
        <v>285</v>
      </c>
      <c r="C3640">
        <v>2</v>
      </c>
      <c r="D3640" t="s">
        <v>286</v>
      </c>
      <c r="E3640" t="s">
        <v>287</v>
      </c>
      <c r="F3640" t="str">
        <f t="shared" si="114"/>
        <v>European-Marshfield</v>
      </c>
    </row>
    <row r="3641" spans="1:6" x14ac:dyDescent="0.25">
      <c r="A3641" t="s">
        <v>3814</v>
      </c>
      <c r="B3641" t="s">
        <v>285</v>
      </c>
      <c r="C3641">
        <v>1</v>
      </c>
      <c r="D3641" t="s">
        <v>286</v>
      </c>
      <c r="E3641" t="s">
        <v>287</v>
      </c>
      <c r="F3641" t="str">
        <f t="shared" si="114"/>
        <v>European-Marshfield</v>
      </c>
    </row>
    <row r="3642" spans="1:6" x14ac:dyDescent="0.25">
      <c r="A3642" t="s">
        <v>3815</v>
      </c>
      <c r="B3642" t="s">
        <v>285</v>
      </c>
      <c r="C3642">
        <v>1</v>
      </c>
      <c r="D3642" t="s">
        <v>286</v>
      </c>
      <c r="E3642" t="s">
        <v>287</v>
      </c>
      <c r="F3642" t="str">
        <f t="shared" si="114"/>
        <v>European-Marshfield</v>
      </c>
    </row>
    <row r="3643" spans="1:6" x14ac:dyDescent="0.25">
      <c r="A3643" t="s">
        <v>3816</v>
      </c>
      <c r="B3643" t="s">
        <v>285</v>
      </c>
      <c r="C3643">
        <v>2</v>
      </c>
      <c r="D3643" t="s">
        <v>286</v>
      </c>
      <c r="E3643" t="s">
        <v>287</v>
      </c>
      <c r="F3643" t="str">
        <f t="shared" si="114"/>
        <v>European-Marshfield</v>
      </c>
    </row>
    <row r="3644" spans="1:6" x14ac:dyDescent="0.25">
      <c r="A3644" t="s">
        <v>3817</v>
      </c>
      <c r="B3644" t="s">
        <v>323</v>
      </c>
      <c r="C3644">
        <v>1</v>
      </c>
      <c r="D3644" t="s">
        <v>286</v>
      </c>
      <c r="E3644" t="s">
        <v>287</v>
      </c>
      <c r="F3644" t="str">
        <f t="shared" si="114"/>
        <v>White Non-hispanic or Latino-Marshfield</v>
      </c>
    </row>
    <row r="3645" spans="1:6" x14ac:dyDescent="0.25">
      <c r="A3645" t="s">
        <v>3818</v>
      </c>
      <c r="B3645" t="s">
        <v>285</v>
      </c>
      <c r="C3645">
        <v>1</v>
      </c>
      <c r="D3645" t="s">
        <v>286</v>
      </c>
      <c r="E3645" t="s">
        <v>287</v>
      </c>
      <c r="F3645" t="str">
        <f t="shared" si="114"/>
        <v>European-Marshfield</v>
      </c>
    </row>
    <row r="3646" spans="1:6" x14ac:dyDescent="0.25">
      <c r="A3646" t="s">
        <v>3819</v>
      </c>
      <c r="B3646" t="s">
        <v>285</v>
      </c>
      <c r="C3646">
        <v>2</v>
      </c>
      <c r="D3646" t="s">
        <v>286</v>
      </c>
      <c r="E3646" t="s">
        <v>287</v>
      </c>
      <c r="F3646" t="str">
        <f t="shared" si="114"/>
        <v>European-Marshfield</v>
      </c>
    </row>
    <row r="3647" spans="1:6" x14ac:dyDescent="0.25">
      <c r="A3647" t="s">
        <v>3820</v>
      </c>
      <c r="B3647" t="s">
        <v>285</v>
      </c>
      <c r="C3647">
        <v>1</v>
      </c>
      <c r="D3647" t="s">
        <v>286</v>
      </c>
      <c r="E3647" t="s">
        <v>287</v>
      </c>
      <c r="F3647" t="str">
        <f t="shared" si="114"/>
        <v>European-Marshfield</v>
      </c>
    </row>
    <row r="3648" spans="1:6" x14ac:dyDescent="0.25">
      <c r="A3648" t="s">
        <v>3821</v>
      </c>
      <c r="B3648" t="s">
        <v>285</v>
      </c>
      <c r="C3648">
        <v>2</v>
      </c>
      <c r="D3648" t="s">
        <v>286</v>
      </c>
      <c r="E3648" t="s">
        <v>287</v>
      </c>
      <c r="F3648" t="str">
        <f t="shared" si="114"/>
        <v>European-Marshfield</v>
      </c>
    </row>
    <row r="3649" spans="1:6" x14ac:dyDescent="0.25">
      <c r="A3649" t="s">
        <v>3822</v>
      </c>
      <c r="B3649" t="s">
        <v>285</v>
      </c>
      <c r="C3649">
        <v>1</v>
      </c>
      <c r="D3649" t="s">
        <v>286</v>
      </c>
      <c r="E3649" t="s">
        <v>287</v>
      </c>
      <c r="F3649" t="str">
        <f t="shared" si="114"/>
        <v>European-Marshfield</v>
      </c>
    </row>
    <row r="3650" spans="1:6" x14ac:dyDescent="0.25">
      <c r="A3650" t="s">
        <v>3823</v>
      </c>
      <c r="B3650" t="s">
        <v>285</v>
      </c>
      <c r="C3650">
        <v>1</v>
      </c>
      <c r="D3650" t="s">
        <v>286</v>
      </c>
      <c r="E3650" t="s">
        <v>287</v>
      </c>
      <c r="F3650" t="str">
        <f t="shared" si="114"/>
        <v>European-Marshfield</v>
      </c>
    </row>
    <row r="3651" spans="1:6" x14ac:dyDescent="0.25">
      <c r="A3651" t="s">
        <v>3824</v>
      </c>
      <c r="B3651" t="s">
        <v>285</v>
      </c>
      <c r="C3651">
        <v>2</v>
      </c>
      <c r="D3651" t="s">
        <v>286</v>
      </c>
      <c r="E3651" t="s">
        <v>287</v>
      </c>
      <c r="F3651" t="str">
        <f t="shared" si="114"/>
        <v>European-Marshfield</v>
      </c>
    </row>
    <row r="3652" spans="1:6" x14ac:dyDescent="0.25">
      <c r="A3652" t="s">
        <v>3825</v>
      </c>
      <c r="B3652" t="s">
        <v>285</v>
      </c>
      <c r="C3652">
        <v>2</v>
      </c>
      <c r="D3652" t="s">
        <v>286</v>
      </c>
      <c r="E3652" t="s">
        <v>287</v>
      </c>
      <c r="F3652" t="str">
        <f t="shared" si="114"/>
        <v>European-Marshfield</v>
      </c>
    </row>
    <row r="3653" spans="1:6" x14ac:dyDescent="0.25">
      <c r="A3653" t="s">
        <v>3826</v>
      </c>
      <c r="B3653" t="s">
        <v>285</v>
      </c>
      <c r="C3653">
        <v>1</v>
      </c>
      <c r="D3653" t="s">
        <v>286</v>
      </c>
      <c r="E3653" t="s">
        <v>287</v>
      </c>
      <c r="F3653" t="str">
        <f t="shared" si="114"/>
        <v>European-Marshfield</v>
      </c>
    </row>
    <row r="3654" spans="1:6" x14ac:dyDescent="0.25">
      <c r="A3654" t="s">
        <v>3827</v>
      </c>
      <c r="B3654" t="s">
        <v>285</v>
      </c>
      <c r="C3654">
        <v>2</v>
      </c>
      <c r="D3654" t="s">
        <v>286</v>
      </c>
      <c r="E3654" t="s">
        <v>287</v>
      </c>
      <c r="F3654" t="str">
        <f t="shared" si="114"/>
        <v>European-Marshfield</v>
      </c>
    </row>
    <row r="3655" spans="1:6" x14ac:dyDescent="0.25">
      <c r="A3655" t="s">
        <v>3828</v>
      </c>
      <c r="B3655" t="s">
        <v>329</v>
      </c>
      <c r="C3655">
        <v>2</v>
      </c>
      <c r="D3655" t="s">
        <v>286</v>
      </c>
      <c r="E3655" t="s">
        <v>287</v>
      </c>
      <c r="F3655" t="str">
        <f t="shared" ref="F3655:F3679" si="115">CONCATENATE(B3655,,"-","Marshfield")</f>
        <v>Unknown and Others-Marshfield</v>
      </c>
    </row>
    <row r="3656" spans="1:6" x14ac:dyDescent="0.25">
      <c r="A3656" t="s">
        <v>3829</v>
      </c>
      <c r="B3656" t="s">
        <v>285</v>
      </c>
      <c r="C3656">
        <v>1</v>
      </c>
      <c r="D3656" t="s">
        <v>286</v>
      </c>
      <c r="E3656" t="s">
        <v>287</v>
      </c>
      <c r="F3656" t="str">
        <f t="shared" si="115"/>
        <v>European-Marshfield</v>
      </c>
    </row>
    <row r="3657" spans="1:6" x14ac:dyDescent="0.25">
      <c r="A3657" t="s">
        <v>3830</v>
      </c>
      <c r="B3657" t="s">
        <v>285</v>
      </c>
      <c r="C3657">
        <v>1</v>
      </c>
      <c r="D3657" t="s">
        <v>286</v>
      </c>
      <c r="E3657" t="s">
        <v>287</v>
      </c>
      <c r="F3657" t="str">
        <f t="shared" si="115"/>
        <v>European-Marshfield</v>
      </c>
    </row>
    <row r="3658" spans="1:6" x14ac:dyDescent="0.25">
      <c r="A3658" t="s">
        <v>3831</v>
      </c>
      <c r="B3658" t="s">
        <v>285</v>
      </c>
      <c r="C3658">
        <v>1</v>
      </c>
      <c r="D3658" t="s">
        <v>286</v>
      </c>
      <c r="E3658" t="s">
        <v>287</v>
      </c>
      <c r="F3658" t="str">
        <f t="shared" si="115"/>
        <v>European-Marshfield</v>
      </c>
    </row>
    <row r="3659" spans="1:6" x14ac:dyDescent="0.25">
      <c r="A3659" t="s">
        <v>3832</v>
      </c>
      <c r="B3659" t="s">
        <v>285</v>
      </c>
      <c r="C3659">
        <v>1</v>
      </c>
      <c r="D3659" t="s">
        <v>286</v>
      </c>
      <c r="E3659" t="s">
        <v>287</v>
      </c>
      <c r="F3659" t="str">
        <f t="shared" si="115"/>
        <v>European-Marshfield</v>
      </c>
    </row>
    <row r="3660" spans="1:6" x14ac:dyDescent="0.25">
      <c r="A3660" t="s">
        <v>3833</v>
      </c>
      <c r="B3660" t="s">
        <v>285</v>
      </c>
      <c r="C3660">
        <v>2</v>
      </c>
      <c r="D3660" t="s">
        <v>286</v>
      </c>
      <c r="E3660" t="s">
        <v>287</v>
      </c>
      <c r="F3660" t="str">
        <f t="shared" si="115"/>
        <v>European-Marshfield</v>
      </c>
    </row>
    <row r="3661" spans="1:6" x14ac:dyDescent="0.25">
      <c r="A3661" t="s">
        <v>3834</v>
      </c>
      <c r="B3661" t="s">
        <v>285</v>
      </c>
      <c r="C3661">
        <v>1</v>
      </c>
      <c r="D3661" t="s">
        <v>286</v>
      </c>
      <c r="E3661" t="s">
        <v>287</v>
      </c>
      <c r="F3661" t="str">
        <f t="shared" si="115"/>
        <v>European-Marshfield</v>
      </c>
    </row>
    <row r="3662" spans="1:6" x14ac:dyDescent="0.25">
      <c r="A3662" t="s">
        <v>3835</v>
      </c>
      <c r="B3662" t="s">
        <v>285</v>
      </c>
      <c r="C3662">
        <v>1</v>
      </c>
      <c r="D3662" t="s">
        <v>286</v>
      </c>
      <c r="E3662" t="s">
        <v>287</v>
      </c>
      <c r="F3662" t="str">
        <f t="shared" si="115"/>
        <v>European-Marshfield</v>
      </c>
    </row>
    <row r="3663" spans="1:6" x14ac:dyDescent="0.25">
      <c r="A3663" t="s">
        <v>3836</v>
      </c>
      <c r="B3663" t="s">
        <v>285</v>
      </c>
      <c r="C3663">
        <v>2</v>
      </c>
      <c r="D3663" t="s">
        <v>286</v>
      </c>
      <c r="E3663" t="s">
        <v>287</v>
      </c>
      <c r="F3663" t="str">
        <f t="shared" si="115"/>
        <v>European-Marshfield</v>
      </c>
    </row>
    <row r="3664" spans="1:6" x14ac:dyDescent="0.25">
      <c r="A3664" t="s">
        <v>3837</v>
      </c>
      <c r="B3664" t="s">
        <v>285</v>
      </c>
      <c r="C3664">
        <v>1</v>
      </c>
      <c r="D3664" t="s">
        <v>286</v>
      </c>
      <c r="E3664" t="s">
        <v>287</v>
      </c>
      <c r="F3664" t="str">
        <f t="shared" si="115"/>
        <v>European-Marshfield</v>
      </c>
    </row>
    <row r="3665" spans="1:6" x14ac:dyDescent="0.25">
      <c r="A3665" t="s">
        <v>3838</v>
      </c>
      <c r="B3665" t="s">
        <v>285</v>
      </c>
      <c r="C3665">
        <v>2</v>
      </c>
      <c r="D3665" t="s">
        <v>286</v>
      </c>
      <c r="E3665" t="s">
        <v>287</v>
      </c>
      <c r="F3665" t="str">
        <f t="shared" si="115"/>
        <v>European-Marshfield</v>
      </c>
    </row>
    <row r="3666" spans="1:6" x14ac:dyDescent="0.25">
      <c r="A3666" t="s">
        <v>3839</v>
      </c>
      <c r="B3666" t="s">
        <v>285</v>
      </c>
      <c r="C3666">
        <v>2</v>
      </c>
      <c r="D3666" t="s">
        <v>286</v>
      </c>
      <c r="E3666" t="s">
        <v>287</v>
      </c>
      <c r="F3666" t="str">
        <f t="shared" si="115"/>
        <v>European-Marshfield</v>
      </c>
    </row>
    <row r="3667" spans="1:6" x14ac:dyDescent="0.25">
      <c r="A3667" t="s">
        <v>3840</v>
      </c>
      <c r="B3667" t="s">
        <v>285</v>
      </c>
      <c r="C3667">
        <v>2</v>
      </c>
      <c r="D3667" t="s">
        <v>286</v>
      </c>
      <c r="E3667" t="s">
        <v>287</v>
      </c>
      <c r="F3667" t="str">
        <f t="shared" si="115"/>
        <v>European-Marshfield</v>
      </c>
    </row>
    <row r="3668" spans="1:6" x14ac:dyDescent="0.25">
      <c r="A3668" t="s">
        <v>3841</v>
      </c>
      <c r="B3668" t="s">
        <v>329</v>
      </c>
      <c r="C3668">
        <v>1</v>
      </c>
      <c r="D3668" t="s">
        <v>286</v>
      </c>
      <c r="E3668" t="s">
        <v>287</v>
      </c>
      <c r="F3668" t="str">
        <f t="shared" si="115"/>
        <v>Unknown and Others-Marshfield</v>
      </c>
    </row>
    <row r="3669" spans="1:6" x14ac:dyDescent="0.25">
      <c r="A3669" t="s">
        <v>3842</v>
      </c>
      <c r="B3669" t="s">
        <v>285</v>
      </c>
      <c r="C3669">
        <v>2</v>
      </c>
      <c r="D3669" t="s">
        <v>286</v>
      </c>
      <c r="E3669" t="s">
        <v>287</v>
      </c>
      <c r="F3669" t="str">
        <f t="shared" si="115"/>
        <v>European-Marshfield</v>
      </c>
    </row>
    <row r="3670" spans="1:6" x14ac:dyDescent="0.25">
      <c r="A3670" t="s">
        <v>3843</v>
      </c>
      <c r="B3670" t="s">
        <v>285</v>
      </c>
      <c r="C3670">
        <v>1</v>
      </c>
      <c r="D3670" t="s">
        <v>286</v>
      </c>
      <c r="E3670" t="s">
        <v>287</v>
      </c>
      <c r="F3670" t="str">
        <f t="shared" si="115"/>
        <v>European-Marshfield</v>
      </c>
    </row>
    <row r="3671" spans="1:6" x14ac:dyDescent="0.25">
      <c r="A3671" t="s">
        <v>3844</v>
      </c>
      <c r="B3671" t="s">
        <v>285</v>
      </c>
      <c r="C3671">
        <v>2</v>
      </c>
      <c r="D3671" t="s">
        <v>286</v>
      </c>
      <c r="E3671" t="s">
        <v>287</v>
      </c>
      <c r="F3671" t="str">
        <f t="shared" si="115"/>
        <v>European-Marshfield</v>
      </c>
    </row>
    <row r="3672" spans="1:6" x14ac:dyDescent="0.25">
      <c r="A3672" t="s">
        <v>3845</v>
      </c>
      <c r="B3672" t="s">
        <v>285</v>
      </c>
      <c r="C3672">
        <v>2</v>
      </c>
      <c r="D3672" t="s">
        <v>286</v>
      </c>
      <c r="E3672" t="s">
        <v>287</v>
      </c>
      <c r="F3672" t="str">
        <f t="shared" si="115"/>
        <v>European-Marshfield</v>
      </c>
    </row>
    <row r="3673" spans="1:6" x14ac:dyDescent="0.25">
      <c r="A3673" t="s">
        <v>3846</v>
      </c>
      <c r="B3673" t="s">
        <v>285</v>
      </c>
      <c r="C3673">
        <v>2</v>
      </c>
      <c r="D3673" t="s">
        <v>286</v>
      </c>
      <c r="E3673" t="s">
        <v>287</v>
      </c>
      <c r="F3673" t="str">
        <f t="shared" si="115"/>
        <v>European-Marshfield</v>
      </c>
    </row>
    <row r="3674" spans="1:6" x14ac:dyDescent="0.25">
      <c r="A3674" t="s">
        <v>3847</v>
      </c>
      <c r="B3674" t="s">
        <v>285</v>
      </c>
      <c r="C3674">
        <v>2</v>
      </c>
      <c r="D3674" t="s">
        <v>286</v>
      </c>
      <c r="E3674" t="s">
        <v>287</v>
      </c>
      <c r="F3674" t="str">
        <f t="shared" si="115"/>
        <v>European-Marshfield</v>
      </c>
    </row>
    <row r="3675" spans="1:6" x14ac:dyDescent="0.25">
      <c r="A3675" t="s">
        <v>3848</v>
      </c>
      <c r="B3675" t="s">
        <v>285</v>
      </c>
      <c r="C3675">
        <v>1</v>
      </c>
      <c r="D3675" t="s">
        <v>286</v>
      </c>
      <c r="E3675" t="s">
        <v>287</v>
      </c>
      <c r="F3675" t="str">
        <f t="shared" si="115"/>
        <v>European-Marshfield</v>
      </c>
    </row>
    <row r="3676" spans="1:6" x14ac:dyDescent="0.25">
      <c r="A3676" t="s">
        <v>3849</v>
      </c>
      <c r="B3676" t="s">
        <v>285</v>
      </c>
      <c r="C3676">
        <v>2</v>
      </c>
      <c r="D3676" t="s">
        <v>286</v>
      </c>
      <c r="E3676" t="s">
        <v>287</v>
      </c>
      <c r="F3676" t="str">
        <f t="shared" si="115"/>
        <v>European-Marshfield</v>
      </c>
    </row>
    <row r="3677" spans="1:6" x14ac:dyDescent="0.25">
      <c r="A3677" t="s">
        <v>3850</v>
      </c>
      <c r="B3677" t="s">
        <v>285</v>
      </c>
      <c r="C3677">
        <v>1</v>
      </c>
      <c r="D3677" t="s">
        <v>286</v>
      </c>
      <c r="E3677" t="s">
        <v>287</v>
      </c>
      <c r="F3677" t="str">
        <f t="shared" si="115"/>
        <v>European-Marshfield</v>
      </c>
    </row>
    <row r="3678" spans="1:6" x14ac:dyDescent="0.25">
      <c r="A3678" t="s">
        <v>3851</v>
      </c>
      <c r="B3678" t="s">
        <v>285</v>
      </c>
      <c r="C3678">
        <v>2</v>
      </c>
      <c r="D3678" t="s">
        <v>286</v>
      </c>
      <c r="E3678" t="s">
        <v>287</v>
      </c>
      <c r="F3678" t="str">
        <f t="shared" si="115"/>
        <v>European-Marshfield</v>
      </c>
    </row>
    <row r="3679" spans="1:6" x14ac:dyDescent="0.25">
      <c r="A3679" t="s">
        <v>3852</v>
      </c>
      <c r="B3679" t="s">
        <v>285</v>
      </c>
      <c r="C3679">
        <v>2</v>
      </c>
      <c r="D3679" t="s">
        <v>286</v>
      </c>
      <c r="E3679" t="s">
        <v>287</v>
      </c>
      <c r="F3679" t="str">
        <f t="shared" si="115"/>
        <v>European-Marshfield</v>
      </c>
    </row>
    <row r="3680" spans="1:6" x14ac:dyDescent="0.25">
      <c r="A3680" t="s">
        <v>10</v>
      </c>
      <c r="B3680" t="s">
        <v>9798</v>
      </c>
      <c r="C3680">
        <v>2</v>
      </c>
      <c r="D3680" t="s">
        <v>295</v>
      </c>
      <c r="E3680" t="s">
        <v>287</v>
      </c>
      <c r="F3680" t="str">
        <f>B3680</f>
        <v>YRI</v>
      </c>
    </row>
    <row r="3681" spans="1:6" x14ac:dyDescent="0.25">
      <c r="A3681" t="s">
        <v>3853</v>
      </c>
      <c r="B3681" t="s">
        <v>285</v>
      </c>
      <c r="C3681">
        <v>2</v>
      </c>
      <c r="D3681" t="s">
        <v>286</v>
      </c>
      <c r="E3681" t="s">
        <v>287</v>
      </c>
      <c r="F3681" t="str">
        <f t="shared" ref="F3681:F3686" si="116">CONCATENATE(B3681,,"-","Marshfield")</f>
        <v>European-Marshfield</v>
      </c>
    </row>
    <row r="3682" spans="1:6" x14ac:dyDescent="0.25">
      <c r="A3682" t="s">
        <v>3854</v>
      </c>
      <c r="B3682" t="s">
        <v>285</v>
      </c>
      <c r="C3682">
        <v>1</v>
      </c>
      <c r="D3682" t="s">
        <v>286</v>
      </c>
      <c r="E3682" t="s">
        <v>287</v>
      </c>
      <c r="F3682" t="str">
        <f t="shared" si="116"/>
        <v>European-Marshfield</v>
      </c>
    </row>
    <row r="3683" spans="1:6" x14ac:dyDescent="0.25">
      <c r="A3683" t="s">
        <v>3855</v>
      </c>
      <c r="B3683" t="s">
        <v>285</v>
      </c>
      <c r="C3683">
        <v>1</v>
      </c>
      <c r="D3683" t="s">
        <v>286</v>
      </c>
      <c r="E3683" t="s">
        <v>287</v>
      </c>
      <c r="F3683" t="str">
        <f t="shared" si="116"/>
        <v>European-Marshfield</v>
      </c>
    </row>
    <row r="3684" spans="1:6" x14ac:dyDescent="0.25">
      <c r="A3684" t="s">
        <v>3856</v>
      </c>
      <c r="B3684" t="s">
        <v>285</v>
      </c>
      <c r="C3684">
        <v>2</v>
      </c>
      <c r="D3684" t="s">
        <v>286</v>
      </c>
      <c r="E3684" t="s">
        <v>287</v>
      </c>
      <c r="F3684" t="str">
        <f t="shared" si="116"/>
        <v>European-Marshfield</v>
      </c>
    </row>
    <row r="3685" spans="1:6" x14ac:dyDescent="0.25">
      <c r="A3685" t="s">
        <v>3857</v>
      </c>
      <c r="B3685" t="s">
        <v>285</v>
      </c>
      <c r="C3685">
        <v>1</v>
      </c>
      <c r="D3685" t="s">
        <v>286</v>
      </c>
      <c r="E3685" t="s">
        <v>287</v>
      </c>
      <c r="F3685" t="str">
        <f t="shared" si="116"/>
        <v>European-Marshfield</v>
      </c>
    </row>
    <row r="3686" spans="1:6" x14ac:dyDescent="0.25">
      <c r="A3686" t="s">
        <v>3858</v>
      </c>
      <c r="B3686" t="s">
        <v>285</v>
      </c>
      <c r="C3686">
        <v>2</v>
      </c>
      <c r="D3686" t="s">
        <v>286</v>
      </c>
      <c r="E3686" t="s">
        <v>287</v>
      </c>
      <c r="F3686" t="str">
        <f t="shared" si="116"/>
        <v>European-Marshfield</v>
      </c>
    </row>
    <row r="3687" spans="1:6" x14ac:dyDescent="0.25">
      <c r="A3687" t="s">
        <v>3859</v>
      </c>
      <c r="B3687" t="s">
        <v>9978</v>
      </c>
      <c r="C3687">
        <v>2</v>
      </c>
      <c r="D3687" t="s">
        <v>295</v>
      </c>
      <c r="E3687" t="s">
        <v>287</v>
      </c>
      <c r="F3687" t="str">
        <f>B3687</f>
        <v>CEPH</v>
      </c>
    </row>
    <row r="3688" spans="1:6" x14ac:dyDescent="0.25">
      <c r="A3688" t="s">
        <v>3860</v>
      </c>
      <c r="B3688" t="s">
        <v>285</v>
      </c>
      <c r="C3688">
        <v>1</v>
      </c>
      <c r="D3688" t="s">
        <v>286</v>
      </c>
      <c r="E3688" t="s">
        <v>287</v>
      </c>
      <c r="F3688" t="str">
        <f t="shared" ref="F3688:F3751" si="117">CONCATENATE(B3688,,"-","Marshfield")</f>
        <v>European-Marshfield</v>
      </c>
    </row>
    <row r="3689" spans="1:6" x14ac:dyDescent="0.25">
      <c r="A3689" t="s">
        <v>3861</v>
      </c>
      <c r="B3689" t="s">
        <v>285</v>
      </c>
      <c r="C3689">
        <v>1</v>
      </c>
      <c r="D3689" t="s">
        <v>286</v>
      </c>
      <c r="E3689" t="s">
        <v>287</v>
      </c>
      <c r="F3689" t="str">
        <f t="shared" si="117"/>
        <v>European-Marshfield</v>
      </c>
    </row>
    <row r="3690" spans="1:6" x14ac:dyDescent="0.25">
      <c r="A3690" t="s">
        <v>3862</v>
      </c>
      <c r="B3690" t="s">
        <v>285</v>
      </c>
      <c r="C3690">
        <v>1</v>
      </c>
      <c r="D3690" t="s">
        <v>286</v>
      </c>
      <c r="E3690" t="s">
        <v>287</v>
      </c>
      <c r="F3690" t="str">
        <f t="shared" si="117"/>
        <v>European-Marshfield</v>
      </c>
    </row>
    <row r="3691" spans="1:6" x14ac:dyDescent="0.25">
      <c r="A3691" t="s">
        <v>3863</v>
      </c>
      <c r="B3691" t="s">
        <v>285</v>
      </c>
      <c r="C3691">
        <v>2</v>
      </c>
      <c r="D3691" t="s">
        <v>286</v>
      </c>
      <c r="E3691" t="s">
        <v>287</v>
      </c>
      <c r="F3691" t="str">
        <f t="shared" si="117"/>
        <v>European-Marshfield</v>
      </c>
    </row>
    <row r="3692" spans="1:6" x14ac:dyDescent="0.25">
      <c r="A3692" t="s">
        <v>3864</v>
      </c>
      <c r="B3692" t="s">
        <v>285</v>
      </c>
      <c r="C3692">
        <v>1</v>
      </c>
      <c r="D3692" t="s">
        <v>286</v>
      </c>
      <c r="E3692" t="s">
        <v>287</v>
      </c>
      <c r="F3692" t="str">
        <f t="shared" si="117"/>
        <v>European-Marshfield</v>
      </c>
    </row>
    <row r="3693" spans="1:6" x14ac:dyDescent="0.25">
      <c r="A3693" t="s">
        <v>3865</v>
      </c>
      <c r="B3693" t="s">
        <v>285</v>
      </c>
      <c r="C3693">
        <v>2</v>
      </c>
      <c r="D3693" t="s">
        <v>286</v>
      </c>
      <c r="E3693" t="s">
        <v>287</v>
      </c>
      <c r="F3693" t="str">
        <f t="shared" si="117"/>
        <v>European-Marshfield</v>
      </c>
    </row>
    <row r="3694" spans="1:6" x14ac:dyDescent="0.25">
      <c r="A3694" t="s">
        <v>3866</v>
      </c>
      <c r="B3694" t="s">
        <v>285</v>
      </c>
      <c r="C3694">
        <v>2</v>
      </c>
      <c r="D3694" t="s">
        <v>286</v>
      </c>
      <c r="E3694" t="s">
        <v>287</v>
      </c>
      <c r="F3694" t="str">
        <f t="shared" si="117"/>
        <v>European-Marshfield</v>
      </c>
    </row>
    <row r="3695" spans="1:6" x14ac:dyDescent="0.25">
      <c r="A3695" t="s">
        <v>3867</v>
      </c>
      <c r="B3695" t="s">
        <v>285</v>
      </c>
      <c r="C3695">
        <v>1</v>
      </c>
      <c r="D3695" t="s">
        <v>286</v>
      </c>
      <c r="E3695" t="s">
        <v>287</v>
      </c>
      <c r="F3695" t="str">
        <f t="shared" si="117"/>
        <v>European-Marshfield</v>
      </c>
    </row>
    <row r="3696" spans="1:6" x14ac:dyDescent="0.25">
      <c r="A3696" t="s">
        <v>3868</v>
      </c>
      <c r="B3696" t="s">
        <v>285</v>
      </c>
      <c r="C3696">
        <v>2</v>
      </c>
      <c r="D3696" t="s">
        <v>286</v>
      </c>
      <c r="E3696" t="s">
        <v>287</v>
      </c>
      <c r="F3696" t="str">
        <f t="shared" si="117"/>
        <v>European-Marshfield</v>
      </c>
    </row>
    <row r="3697" spans="1:6" x14ac:dyDescent="0.25">
      <c r="A3697" t="s">
        <v>3869</v>
      </c>
      <c r="B3697" t="s">
        <v>285</v>
      </c>
      <c r="C3697">
        <v>2</v>
      </c>
      <c r="D3697" t="s">
        <v>286</v>
      </c>
      <c r="E3697" t="s">
        <v>287</v>
      </c>
      <c r="F3697" t="str">
        <f t="shared" si="117"/>
        <v>European-Marshfield</v>
      </c>
    </row>
    <row r="3698" spans="1:6" x14ac:dyDescent="0.25">
      <c r="A3698" t="s">
        <v>3870</v>
      </c>
      <c r="B3698" t="s">
        <v>285</v>
      </c>
      <c r="C3698">
        <v>2</v>
      </c>
      <c r="D3698" t="s">
        <v>286</v>
      </c>
      <c r="E3698" t="s">
        <v>287</v>
      </c>
      <c r="F3698" t="str">
        <f t="shared" si="117"/>
        <v>European-Marshfield</v>
      </c>
    </row>
    <row r="3699" spans="1:6" x14ac:dyDescent="0.25">
      <c r="A3699" t="s">
        <v>3871</v>
      </c>
      <c r="B3699" t="s">
        <v>285</v>
      </c>
      <c r="C3699">
        <v>2</v>
      </c>
      <c r="D3699" t="s">
        <v>286</v>
      </c>
      <c r="E3699" t="s">
        <v>287</v>
      </c>
      <c r="F3699" t="str">
        <f t="shared" si="117"/>
        <v>European-Marshfield</v>
      </c>
    </row>
    <row r="3700" spans="1:6" x14ac:dyDescent="0.25">
      <c r="A3700" t="s">
        <v>3872</v>
      </c>
      <c r="B3700" t="s">
        <v>285</v>
      </c>
      <c r="C3700">
        <v>1</v>
      </c>
      <c r="D3700" t="s">
        <v>286</v>
      </c>
      <c r="E3700" t="s">
        <v>287</v>
      </c>
      <c r="F3700" t="str">
        <f t="shared" si="117"/>
        <v>European-Marshfield</v>
      </c>
    </row>
    <row r="3701" spans="1:6" x14ac:dyDescent="0.25">
      <c r="A3701" t="s">
        <v>3873</v>
      </c>
      <c r="B3701" t="s">
        <v>285</v>
      </c>
      <c r="C3701">
        <v>1</v>
      </c>
      <c r="D3701" t="s">
        <v>286</v>
      </c>
      <c r="E3701" t="s">
        <v>287</v>
      </c>
      <c r="F3701" t="str">
        <f t="shared" si="117"/>
        <v>European-Marshfield</v>
      </c>
    </row>
    <row r="3702" spans="1:6" x14ac:dyDescent="0.25">
      <c r="A3702" t="s">
        <v>3874</v>
      </c>
      <c r="B3702" t="s">
        <v>285</v>
      </c>
      <c r="C3702">
        <v>2</v>
      </c>
      <c r="D3702" t="s">
        <v>286</v>
      </c>
      <c r="E3702" t="s">
        <v>287</v>
      </c>
      <c r="F3702" t="str">
        <f t="shared" si="117"/>
        <v>European-Marshfield</v>
      </c>
    </row>
    <row r="3703" spans="1:6" x14ac:dyDescent="0.25">
      <c r="A3703" t="s">
        <v>3875</v>
      </c>
      <c r="B3703" t="s">
        <v>285</v>
      </c>
      <c r="C3703">
        <v>2</v>
      </c>
      <c r="D3703" t="s">
        <v>286</v>
      </c>
      <c r="E3703" t="s">
        <v>287</v>
      </c>
      <c r="F3703" t="str">
        <f t="shared" si="117"/>
        <v>European-Marshfield</v>
      </c>
    </row>
    <row r="3704" spans="1:6" x14ac:dyDescent="0.25">
      <c r="A3704" t="s">
        <v>3876</v>
      </c>
      <c r="B3704" t="s">
        <v>285</v>
      </c>
      <c r="C3704">
        <v>2</v>
      </c>
      <c r="D3704" t="s">
        <v>286</v>
      </c>
      <c r="E3704" t="s">
        <v>287</v>
      </c>
      <c r="F3704" t="str">
        <f t="shared" si="117"/>
        <v>European-Marshfield</v>
      </c>
    </row>
    <row r="3705" spans="1:6" x14ac:dyDescent="0.25">
      <c r="A3705" t="s">
        <v>3877</v>
      </c>
      <c r="B3705" t="s">
        <v>285</v>
      </c>
      <c r="C3705">
        <v>2</v>
      </c>
      <c r="D3705" t="s">
        <v>286</v>
      </c>
      <c r="E3705" t="s">
        <v>287</v>
      </c>
      <c r="F3705" t="str">
        <f t="shared" si="117"/>
        <v>European-Marshfield</v>
      </c>
    </row>
    <row r="3706" spans="1:6" x14ac:dyDescent="0.25">
      <c r="A3706" t="s">
        <v>3878</v>
      </c>
      <c r="B3706" t="s">
        <v>285</v>
      </c>
      <c r="C3706">
        <v>1</v>
      </c>
      <c r="D3706" t="s">
        <v>286</v>
      </c>
      <c r="E3706" t="s">
        <v>287</v>
      </c>
      <c r="F3706" t="str">
        <f t="shared" si="117"/>
        <v>European-Marshfield</v>
      </c>
    </row>
    <row r="3707" spans="1:6" x14ac:dyDescent="0.25">
      <c r="A3707" t="s">
        <v>3879</v>
      </c>
      <c r="B3707" t="s">
        <v>285</v>
      </c>
      <c r="C3707">
        <v>1</v>
      </c>
      <c r="D3707" t="s">
        <v>286</v>
      </c>
      <c r="E3707" t="s">
        <v>287</v>
      </c>
      <c r="F3707" t="str">
        <f t="shared" si="117"/>
        <v>European-Marshfield</v>
      </c>
    </row>
    <row r="3708" spans="1:6" x14ac:dyDescent="0.25">
      <c r="A3708" t="s">
        <v>3880</v>
      </c>
      <c r="B3708" t="s">
        <v>285</v>
      </c>
      <c r="C3708">
        <v>2</v>
      </c>
      <c r="D3708" t="s">
        <v>286</v>
      </c>
      <c r="E3708" t="s">
        <v>287</v>
      </c>
      <c r="F3708" t="str">
        <f t="shared" si="117"/>
        <v>European-Marshfield</v>
      </c>
    </row>
    <row r="3709" spans="1:6" x14ac:dyDescent="0.25">
      <c r="A3709" t="s">
        <v>3881</v>
      </c>
      <c r="B3709" t="s">
        <v>285</v>
      </c>
      <c r="C3709">
        <v>1</v>
      </c>
      <c r="D3709" t="s">
        <v>286</v>
      </c>
      <c r="E3709" t="s">
        <v>287</v>
      </c>
      <c r="F3709" t="str">
        <f t="shared" si="117"/>
        <v>European-Marshfield</v>
      </c>
    </row>
    <row r="3710" spans="1:6" x14ac:dyDescent="0.25">
      <c r="A3710" t="s">
        <v>3882</v>
      </c>
      <c r="B3710" t="s">
        <v>285</v>
      </c>
      <c r="C3710">
        <v>2</v>
      </c>
      <c r="D3710" t="s">
        <v>286</v>
      </c>
      <c r="E3710" t="s">
        <v>287</v>
      </c>
      <c r="F3710" t="str">
        <f t="shared" si="117"/>
        <v>European-Marshfield</v>
      </c>
    </row>
    <row r="3711" spans="1:6" x14ac:dyDescent="0.25">
      <c r="A3711" t="s">
        <v>3883</v>
      </c>
      <c r="B3711" t="s">
        <v>285</v>
      </c>
      <c r="C3711">
        <v>1</v>
      </c>
      <c r="D3711" t="s">
        <v>286</v>
      </c>
      <c r="E3711" t="s">
        <v>287</v>
      </c>
      <c r="F3711" t="str">
        <f t="shared" si="117"/>
        <v>European-Marshfield</v>
      </c>
    </row>
    <row r="3712" spans="1:6" x14ac:dyDescent="0.25">
      <c r="A3712" t="s">
        <v>3884</v>
      </c>
      <c r="B3712" t="s">
        <v>285</v>
      </c>
      <c r="C3712">
        <v>1</v>
      </c>
      <c r="D3712" t="s">
        <v>286</v>
      </c>
      <c r="E3712" t="s">
        <v>287</v>
      </c>
      <c r="F3712" t="str">
        <f t="shared" si="117"/>
        <v>European-Marshfield</v>
      </c>
    </row>
    <row r="3713" spans="1:6" x14ac:dyDescent="0.25">
      <c r="A3713" t="s">
        <v>3885</v>
      </c>
      <c r="B3713" t="s">
        <v>285</v>
      </c>
      <c r="C3713">
        <v>2</v>
      </c>
      <c r="D3713" t="s">
        <v>286</v>
      </c>
      <c r="E3713" t="s">
        <v>287</v>
      </c>
      <c r="F3713" t="str">
        <f t="shared" si="117"/>
        <v>European-Marshfield</v>
      </c>
    </row>
    <row r="3714" spans="1:6" x14ac:dyDescent="0.25">
      <c r="A3714" t="s">
        <v>3886</v>
      </c>
      <c r="B3714" t="s">
        <v>285</v>
      </c>
      <c r="C3714">
        <v>1</v>
      </c>
      <c r="D3714" t="s">
        <v>286</v>
      </c>
      <c r="E3714" t="s">
        <v>287</v>
      </c>
      <c r="F3714" t="str">
        <f t="shared" si="117"/>
        <v>European-Marshfield</v>
      </c>
    </row>
    <row r="3715" spans="1:6" x14ac:dyDescent="0.25">
      <c r="A3715" t="s">
        <v>3887</v>
      </c>
      <c r="B3715" t="s">
        <v>285</v>
      </c>
      <c r="C3715">
        <v>1</v>
      </c>
      <c r="D3715" t="s">
        <v>286</v>
      </c>
      <c r="E3715" t="s">
        <v>287</v>
      </c>
      <c r="F3715" t="str">
        <f t="shared" si="117"/>
        <v>European-Marshfield</v>
      </c>
    </row>
    <row r="3716" spans="1:6" x14ac:dyDescent="0.25">
      <c r="A3716" t="s">
        <v>3888</v>
      </c>
      <c r="B3716" t="s">
        <v>285</v>
      </c>
      <c r="C3716">
        <v>2</v>
      </c>
      <c r="D3716" t="s">
        <v>286</v>
      </c>
      <c r="E3716" t="s">
        <v>287</v>
      </c>
      <c r="F3716" t="str">
        <f t="shared" si="117"/>
        <v>European-Marshfield</v>
      </c>
    </row>
    <row r="3717" spans="1:6" x14ac:dyDescent="0.25">
      <c r="A3717" t="s">
        <v>3889</v>
      </c>
      <c r="B3717" t="s">
        <v>285</v>
      </c>
      <c r="C3717">
        <v>1</v>
      </c>
      <c r="D3717" t="s">
        <v>286</v>
      </c>
      <c r="E3717" t="s">
        <v>287</v>
      </c>
      <c r="F3717" t="str">
        <f t="shared" si="117"/>
        <v>European-Marshfield</v>
      </c>
    </row>
    <row r="3718" spans="1:6" x14ac:dyDescent="0.25">
      <c r="A3718" t="s">
        <v>3890</v>
      </c>
      <c r="B3718" t="s">
        <v>285</v>
      </c>
      <c r="C3718">
        <v>2</v>
      </c>
      <c r="D3718" t="s">
        <v>286</v>
      </c>
      <c r="E3718" t="s">
        <v>287</v>
      </c>
      <c r="F3718" t="str">
        <f t="shared" si="117"/>
        <v>European-Marshfield</v>
      </c>
    </row>
    <row r="3719" spans="1:6" x14ac:dyDescent="0.25">
      <c r="A3719" t="s">
        <v>247</v>
      </c>
      <c r="B3719" t="s">
        <v>285</v>
      </c>
      <c r="C3719">
        <v>2</v>
      </c>
      <c r="D3719" t="s">
        <v>286</v>
      </c>
      <c r="E3719" t="s">
        <v>287</v>
      </c>
      <c r="F3719" t="str">
        <f t="shared" si="117"/>
        <v>European-Marshfield</v>
      </c>
    </row>
    <row r="3720" spans="1:6" x14ac:dyDescent="0.25">
      <c r="A3720" t="s">
        <v>3891</v>
      </c>
      <c r="B3720" t="s">
        <v>285</v>
      </c>
      <c r="C3720">
        <v>1</v>
      </c>
      <c r="D3720" t="s">
        <v>286</v>
      </c>
      <c r="E3720" t="s">
        <v>287</v>
      </c>
      <c r="F3720" t="str">
        <f t="shared" si="117"/>
        <v>European-Marshfield</v>
      </c>
    </row>
    <row r="3721" spans="1:6" x14ac:dyDescent="0.25">
      <c r="A3721" t="s">
        <v>3892</v>
      </c>
      <c r="B3721" t="s">
        <v>285</v>
      </c>
      <c r="C3721">
        <v>1</v>
      </c>
      <c r="D3721" t="s">
        <v>286</v>
      </c>
      <c r="E3721" t="s">
        <v>287</v>
      </c>
      <c r="F3721" t="str">
        <f t="shared" si="117"/>
        <v>European-Marshfield</v>
      </c>
    </row>
    <row r="3722" spans="1:6" x14ac:dyDescent="0.25">
      <c r="A3722" t="s">
        <v>3893</v>
      </c>
      <c r="B3722" t="s">
        <v>285</v>
      </c>
      <c r="C3722">
        <v>1</v>
      </c>
      <c r="D3722" t="s">
        <v>286</v>
      </c>
      <c r="E3722" t="s">
        <v>287</v>
      </c>
      <c r="F3722" t="str">
        <f t="shared" si="117"/>
        <v>European-Marshfield</v>
      </c>
    </row>
    <row r="3723" spans="1:6" x14ac:dyDescent="0.25">
      <c r="A3723" t="s">
        <v>3894</v>
      </c>
      <c r="B3723" t="s">
        <v>285</v>
      </c>
      <c r="C3723">
        <v>2</v>
      </c>
      <c r="D3723" t="s">
        <v>286</v>
      </c>
      <c r="E3723" t="s">
        <v>287</v>
      </c>
      <c r="F3723" t="str">
        <f t="shared" si="117"/>
        <v>European-Marshfield</v>
      </c>
    </row>
    <row r="3724" spans="1:6" x14ac:dyDescent="0.25">
      <c r="A3724" t="s">
        <v>3895</v>
      </c>
      <c r="B3724" t="s">
        <v>285</v>
      </c>
      <c r="C3724">
        <v>2</v>
      </c>
      <c r="D3724" t="s">
        <v>286</v>
      </c>
      <c r="E3724" t="s">
        <v>287</v>
      </c>
      <c r="F3724" t="str">
        <f t="shared" si="117"/>
        <v>European-Marshfield</v>
      </c>
    </row>
    <row r="3725" spans="1:6" x14ac:dyDescent="0.25">
      <c r="A3725" t="s">
        <v>3896</v>
      </c>
      <c r="B3725" t="s">
        <v>285</v>
      </c>
      <c r="C3725">
        <v>1</v>
      </c>
      <c r="D3725" t="s">
        <v>286</v>
      </c>
      <c r="E3725" t="s">
        <v>287</v>
      </c>
      <c r="F3725" t="str">
        <f t="shared" si="117"/>
        <v>European-Marshfield</v>
      </c>
    </row>
    <row r="3726" spans="1:6" x14ac:dyDescent="0.25">
      <c r="A3726" t="s">
        <v>3897</v>
      </c>
      <c r="B3726" t="s">
        <v>285</v>
      </c>
      <c r="C3726">
        <v>1</v>
      </c>
      <c r="D3726" t="s">
        <v>286</v>
      </c>
      <c r="E3726" t="s">
        <v>287</v>
      </c>
      <c r="F3726" t="str">
        <f t="shared" si="117"/>
        <v>European-Marshfield</v>
      </c>
    </row>
    <row r="3727" spans="1:6" x14ac:dyDescent="0.25">
      <c r="A3727" t="s">
        <v>3898</v>
      </c>
      <c r="B3727" t="s">
        <v>285</v>
      </c>
      <c r="C3727">
        <v>2</v>
      </c>
      <c r="D3727" t="s">
        <v>286</v>
      </c>
      <c r="E3727" t="s">
        <v>287</v>
      </c>
      <c r="F3727" t="str">
        <f t="shared" si="117"/>
        <v>European-Marshfield</v>
      </c>
    </row>
    <row r="3728" spans="1:6" x14ac:dyDescent="0.25">
      <c r="A3728" t="s">
        <v>3899</v>
      </c>
      <c r="B3728" t="s">
        <v>285</v>
      </c>
      <c r="C3728">
        <v>1</v>
      </c>
      <c r="D3728" t="s">
        <v>286</v>
      </c>
      <c r="E3728" t="s">
        <v>287</v>
      </c>
      <c r="F3728" t="str">
        <f t="shared" si="117"/>
        <v>European-Marshfield</v>
      </c>
    </row>
    <row r="3729" spans="1:6" x14ac:dyDescent="0.25">
      <c r="A3729" t="s">
        <v>3900</v>
      </c>
      <c r="B3729" t="s">
        <v>285</v>
      </c>
      <c r="C3729">
        <v>2</v>
      </c>
      <c r="D3729" t="s">
        <v>286</v>
      </c>
      <c r="E3729" t="s">
        <v>287</v>
      </c>
      <c r="F3729" t="str">
        <f t="shared" si="117"/>
        <v>European-Marshfield</v>
      </c>
    </row>
    <row r="3730" spans="1:6" x14ac:dyDescent="0.25">
      <c r="A3730" t="s">
        <v>3901</v>
      </c>
      <c r="B3730" t="s">
        <v>323</v>
      </c>
      <c r="C3730">
        <v>1</v>
      </c>
      <c r="D3730" t="s">
        <v>2962</v>
      </c>
      <c r="E3730" t="s">
        <v>287</v>
      </c>
      <c r="F3730" t="str">
        <f t="shared" si="117"/>
        <v>White Non-hispanic or Latino-Marshfield</v>
      </c>
    </row>
    <row r="3731" spans="1:6" x14ac:dyDescent="0.25">
      <c r="A3731" t="s">
        <v>3902</v>
      </c>
      <c r="B3731" t="s">
        <v>285</v>
      </c>
      <c r="C3731">
        <v>2</v>
      </c>
      <c r="D3731" t="s">
        <v>286</v>
      </c>
      <c r="E3731" t="s">
        <v>287</v>
      </c>
      <c r="F3731" t="str">
        <f t="shared" si="117"/>
        <v>European-Marshfield</v>
      </c>
    </row>
    <row r="3732" spans="1:6" x14ac:dyDescent="0.25">
      <c r="A3732" t="s">
        <v>3903</v>
      </c>
      <c r="B3732" t="s">
        <v>285</v>
      </c>
      <c r="C3732">
        <v>1</v>
      </c>
      <c r="D3732" t="s">
        <v>286</v>
      </c>
      <c r="E3732" t="s">
        <v>287</v>
      </c>
      <c r="F3732" t="str">
        <f t="shared" si="117"/>
        <v>European-Marshfield</v>
      </c>
    </row>
    <row r="3733" spans="1:6" x14ac:dyDescent="0.25">
      <c r="A3733" t="s">
        <v>3904</v>
      </c>
      <c r="B3733" t="s">
        <v>285</v>
      </c>
      <c r="C3733">
        <v>1</v>
      </c>
      <c r="D3733" t="s">
        <v>286</v>
      </c>
      <c r="E3733" t="s">
        <v>287</v>
      </c>
      <c r="F3733" t="str">
        <f t="shared" si="117"/>
        <v>European-Marshfield</v>
      </c>
    </row>
    <row r="3734" spans="1:6" x14ac:dyDescent="0.25">
      <c r="A3734" t="s">
        <v>3905</v>
      </c>
      <c r="B3734" t="s">
        <v>285</v>
      </c>
      <c r="C3734">
        <v>1</v>
      </c>
      <c r="D3734" t="s">
        <v>286</v>
      </c>
      <c r="E3734" t="s">
        <v>287</v>
      </c>
      <c r="F3734" t="str">
        <f t="shared" si="117"/>
        <v>European-Marshfield</v>
      </c>
    </row>
    <row r="3735" spans="1:6" x14ac:dyDescent="0.25">
      <c r="A3735" t="s">
        <v>3906</v>
      </c>
      <c r="B3735" t="s">
        <v>285</v>
      </c>
      <c r="C3735">
        <v>2</v>
      </c>
      <c r="D3735" t="s">
        <v>286</v>
      </c>
      <c r="E3735" t="s">
        <v>287</v>
      </c>
      <c r="F3735" t="str">
        <f t="shared" si="117"/>
        <v>European-Marshfield</v>
      </c>
    </row>
    <row r="3736" spans="1:6" x14ac:dyDescent="0.25">
      <c r="A3736" t="s">
        <v>3907</v>
      </c>
      <c r="B3736" t="s">
        <v>285</v>
      </c>
      <c r="C3736">
        <v>2</v>
      </c>
      <c r="D3736" t="s">
        <v>286</v>
      </c>
      <c r="E3736" t="s">
        <v>287</v>
      </c>
      <c r="F3736" t="str">
        <f t="shared" si="117"/>
        <v>European-Marshfield</v>
      </c>
    </row>
    <row r="3737" spans="1:6" x14ac:dyDescent="0.25">
      <c r="A3737" t="s">
        <v>3908</v>
      </c>
      <c r="B3737" t="s">
        <v>285</v>
      </c>
      <c r="C3737">
        <v>1</v>
      </c>
      <c r="D3737" t="s">
        <v>286</v>
      </c>
      <c r="E3737" t="s">
        <v>287</v>
      </c>
      <c r="F3737" t="str">
        <f t="shared" si="117"/>
        <v>European-Marshfield</v>
      </c>
    </row>
    <row r="3738" spans="1:6" x14ac:dyDescent="0.25">
      <c r="A3738" t="s">
        <v>3909</v>
      </c>
      <c r="B3738" t="s">
        <v>285</v>
      </c>
      <c r="C3738">
        <v>2</v>
      </c>
      <c r="D3738" t="s">
        <v>286</v>
      </c>
      <c r="E3738" t="s">
        <v>287</v>
      </c>
      <c r="F3738" t="str">
        <f t="shared" si="117"/>
        <v>European-Marshfield</v>
      </c>
    </row>
    <row r="3739" spans="1:6" x14ac:dyDescent="0.25">
      <c r="A3739" t="s">
        <v>3910</v>
      </c>
      <c r="B3739" t="s">
        <v>285</v>
      </c>
      <c r="C3739">
        <v>1</v>
      </c>
      <c r="D3739" t="s">
        <v>286</v>
      </c>
      <c r="E3739" t="s">
        <v>287</v>
      </c>
      <c r="F3739" t="str">
        <f t="shared" si="117"/>
        <v>European-Marshfield</v>
      </c>
    </row>
    <row r="3740" spans="1:6" x14ac:dyDescent="0.25">
      <c r="A3740" t="s">
        <v>3911</v>
      </c>
      <c r="B3740" t="s">
        <v>285</v>
      </c>
      <c r="C3740">
        <v>1</v>
      </c>
      <c r="D3740" t="s">
        <v>286</v>
      </c>
      <c r="E3740" t="s">
        <v>287</v>
      </c>
      <c r="F3740" t="str">
        <f t="shared" si="117"/>
        <v>European-Marshfield</v>
      </c>
    </row>
    <row r="3741" spans="1:6" x14ac:dyDescent="0.25">
      <c r="A3741" t="s">
        <v>3912</v>
      </c>
      <c r="B3741" t="s">
        <v>285</v>
      </c>
      <c r="C3741">
        <v>1</v>
      </c>
      <c r="D3741" t="s">
        <v>286</v>
      </c>
      <c r="E3741" t="s">
        <v>287</v>
      </c>
      <c r="F3741" t="str">
        <f t="shared" si="117"/>
        <v>European-Marshfield</v>
      </c>
    </row>
    <row r="3742" spans="1:6" x14ac:dyDescent="0.25">
      <c r="A3742" t="s">
        <v>3913</v>
      </c>
      <c r="B3742" t="s">
        <v>285</v>
      </c>
      <c r="C3742">
        <v>2</v>
      </c>
      <c r="D3742" t="s">
        <v>286</v>
      </c>
      <c r="E3742" t="s">
        <v>287</v>
      </c>
      <c r="F3742" t="str">
        <f t="shared" si="117"/>
        <v>European-Marshfield</v>
      </c>
    </row>
    <row r="3743" spans="1:6" x14ac:dyDescent="0.25">
      <c r="A3743" t="s">
        <v>3914</v>
      </c>
      <c r="B3743" t="s">
        <v>285</v>
      </c>
      <c r="C3743">
        <v>1</v>
      </c>
      <c r="D3743" t="s">
        <v>286</v>
      </c>
      <c r="E3743" t="s">
        <v>287</v>
      </c>
      <c r="F3743" t="str">
        <f t="shared" si="117"/>
        <v>European-Marshfield</v>
      </c>
    </row>
    <row r="3744" spans="1:6" x14ac:dyDescent="0.25">
      <c r="A3744" t="s">
        <v>3915</v>
      </c>
      <c r="B3744" t="s">
        <v>285</v>
      </c>
      <c r="C3744">
        <v>1</v>
      </c>
      <c r="D3744" t="s">
        <v>286</v>
      </c>
      <c r="E3744" t="s">
        <v>287</v>
      </c>
      <c r="F3744" t="str">
        <f t="shared" si="117"/>
        <v>European-Marshfield</v>
      </c>
    </row>
    <row r="3745" spans="1:6" x14ac:dyDescent="0.25">
      <c r="A3745" t="s">
        <v>3916</v>
      </c>
      <c r="B3745" t="s">
        <v>285</v>
      </c>
      <c r="C3745">
        <v>2</v>
      </c>
      <c r="D3745" t="s">
        <v>286</v>
      </c>
      <c r="E3745" t="s">
        <v>287</v>
      </c>
      <c r="F3745" t="str">
        <f t="shared" si="117"/>
        <v>European-Marshfield</v>
      </c>
    </row>
    <row r="3746" spans="1:6" x14ac:dyDescent="0.25">
      <c r="A3746" t="s">
        <v>3917</v>
      </c>
      <c r="B3746" t="s">
        <v>285</v>
      </c>
      <c r="C3746">
        <v>1</v>
      </c>
      <c r="D3746" t="s">
        <v>286</v>
      </c>
      <c r="E3746" t="s">
        <v>287</v>
      </c>
      <c r="F3746" t="str">
        <f t="shared" si="117"/>
        <v>European-Marshfield</v>
      </c>
    </row>
    <row r="3747" spans="1:6" x14ac:dyDescent="0.25">
      <c r="A3747" t="s">
        <v>3918</v>
      </c>
      <c r="B3747" t="s">
        <v>285</v>
      </c>
      <c r="C3747">
        <v>2</v>
      </c>
      <c r="D3747" t="s">
        <v>286</v>
      </c>
      <c r="E3747" t="s">
        <v>287</v>
      </c>
      <c r="F3747" t="str">
        <f t="shared" si="117"/>
        <v>European-Marshfield</v>
      </c>
    </row>
    <row r="3748" spans="1:6" x14ac:dyDescent="0.25">
      <c r="A3748" t="s">
        <v>3919</v>
      </c>
      <c r="B3748" t="s">
        <v>285</v>
      </c>
      <c r="C3748">
        <v>1</v>
      </c>
      <c r="D3748" t="s">
        <v>286</v>
      </c>
      <c r="E3748" t="s">
        <v>287</v>
      </c>
      <c r="F3748" t="str">
        <f t="shared" si="117"/>
        <v>European-Marshfield</v>
      </c>
    </row>
    <row r="3749" spans="1:6" x14ac:dyDescent="0.25">
      <c r="A3749" t="s">
        <v>3920</v>
      </c>
      <c r="B3749" t="s">
        <v>285</v>
      </c>
      <c r="C3749">
        <v>1</v>
      </c>
      <c r="D3749" t="s">
        <v>286</v>
      </c>
      <c r="E3749" t="s">
        <v>287</v>
      </c>
      <c r="F3749" t="str">
        <f t="shared" si="117"/>
        <v>European-Marshfield</v>
      </c>
    </row>
    <row r="3750" spans="1:6" x14ac:dyDescent="0.25">
      <c r="A3750" t="s">
        <v>3921</v>
      </c>
      <c r="B3750" t="s">
        <v>285</v>
      </c>
      <c r="C3750">
        <v>2</v>
      </c>
      <c r="D3750" t="s">
        <v>286</v>
      </c>
      <c r="E3750" t="s">
        <v>287</v>
      </c>
      <c r="F3750" t="str">
        <f t="shared" si="117"/>
        <v>European-Marshfield</v>
      </c>
    </row>
    <row r="3751" spans="1:6" x14ac:dyDescent="0.25">
      <c r="A3751" t="s">
        <v>3922</v>
      </c>
      <c r="B3751" t="s">
        <v>285</v>
      </c>
      <c r="C3751">
        <v>2</v>
      </c>
      <c r="D3751" t="s">
        <v>286</v>
      </c>
      <c r="E3751" t="s">
        <v>287</v>
      </c>
      <c r="F3751" t="str">
        <f t="shared" si="117"/>
        <v>European-Marshfield</v>
      </c>
    </row>
    <row r="3752" spans="1:6" x14ac:dyDescent="0.25">
      <c r="A3752" t="s">
        <v>3923</v>
      </c>
      <c r="B3752" t="s">
        <v>329</v>
      </c>
      <c r="C3752">
        <v>0</v>
      </c>
      <c r="D3752" t="s">
        <v>2962</v>
      </c>
      <c r="E3752" t="s">
        <v>287</v>
      </c>
      <c r="F3752" t="str">
        <f t="shared" ref="F3752:F3770" si="118">CONCATENATE(B3752,,"-","Marshfield")</f>
        <v>Unknown and Others-Marshfield</v>
      </c>
    </row>
    <row r="3753" spans="1:6" x14ac:dyDescent="0.25">
      <c r="A3753" t="s">
        <v>3924</v>
      </c>
      <c r="B3753" t="s">
        <v>285</v>
      </c>
      <c r="C3753">
        <v>1</v>
      </c>
      <c r="D3753" t="s">
        <v>286</v>
      </c>
      <c r="E3753" t="s">
        <v>287</v>
      </c>
      <c r="F3753" t="str">
        <f t="shared" si="118"/>
        <v>European-Marshfield</v>
      </c>
    </row>
    <row r="3754" spans="1:6" x14ac:dyDescent="0.25">
      <c r="A3754" t="s">
        <v>3925</v>
      </c>
      <c r="B3754" t="s">
        <v>285</v>
      </c>
      <c r="C3754">
        <v>2</v>
      </c>
      <c r="D3754" t="s">
        <v>286</v>
      </c>
      <c r="E3754" t="s">
        <v>287</v>
      </c>
      <c r="F3754" t="str">
        <f t="shared" si="118"/>
        <v>European-Marshfield</v>
      </c>
    </row>
    <row r="3755" spans="1:6" x14ac:dyDescent="0.25">
      <c r="A3755" t="s">
        <v>3926</v>
      </c>
      <c r="B3755" t="s">
        <v>285</v>
      </c>
      <c r="C3755">
        <v>2</v>
      </c>
      <c r="D3755" t="s">
        <v>286</v>
      </c>
      <c r="E3755" t="s">
        <v>287</v>
      </c>
      <c r="F3755" t="str">
        <f t="shared" si="118"/>
        <v>European-Marshfield</v>
      </c>
    </row>
    <row r="3756" spans="1:6" x14ac:dyDescent="0.25">
      <c r="A3756" t="s">
        <v>3927</v>
      </c>
      <c r="B3756" t="s">
        <v>285</v>
      </c>
      <c r="C3756">
        <v>1</v>
      </c>
      <c r="D3756" t="s">
        <v>286</v>
      </c>
      <c r="E3756" t="s">
        <v>287</v>
      </c>
      <c r="F3756" t="str">
        <f t="shared" si="118"/>
        <v>European-Marshfield</v>
      </c>
    </row>
    <row r="3757" spans="1:6" x14ac:dyDescent="0.25">
      <c r="A3757" t="s">
        <v>3928</v>
      </c>
      <c r="B3757" t="s">
        <v>285</v>
      </c>
      <c r="C3757">
        <v>1</v>
      </c>
      <c r="D3757" t="s">
        <v>286</v>
      </c>
      <c r="E3757" t="s">
        <v>287</v>
      </c>
      <c r="F3757" t="str">
        <f t="shared" si="118"/>
        <v>European-Marshfield</v>
      </c>
    </row>
    <row r="3758" spans="1:6" x14ac:dyDescent="0.25">
      <c r="A3758" t="s">
        <v>3929</v>
      </c>
      <c r="B3758" t="s">
        <v>285</v>
      </c>
      <c r="C3758">
        <v>2</v>
      </c>
      <c r="D3758" t="s">
        <v>286</v>
      </c>
      <c r="E3758" t="s">
        <v>287</v>
      </c>
      <c r="F3758" t="str">
        <f t="shared" si="118"/>
        <v>European-Marshfield</v>
      </c>
    </row>
    <row r="3759" spans="1:6" x14ac:dyDescent="0.25">
      <c r="A3759" t="s">
        <v>3930</v>
      </c>
      <c r="B3759" t="s">
        <v>285</v>
      </c>
      <c r="C3759">
        <v>1</v>
      </c>
      <c r="D3759" t="s">
        <v>286</v>
      </c>
      <c r="E3759" t="s">
        <v>287</v>
      </c>
      <c r="F3759" t="str">
        <f t="shared" si="118"/>
        <v>European-Marshfield</v>
      </c>
    </row>
    <row r="3760" spans="1:6" x14ac:dyDescent="0.25">
      <c r="A3760" t="s">
        <v>3931</v>
      </c>
      <c r="B3760" t="s">
        <v>285</v>
      </c>
      <c r="C3760">
        <v>2</v>
      </c>
      <c r="D3760" t="s">
        <v>286</v>
      </c>
      <c r="E3760" t="s">
        <v>287</v>
      </c>
      <c r="F3760" t="str">
        <f t="shared" si="118"/>
        <v>European-Marshfield</v>
      </c>
    </row>
    <row r="3761" spans="1:6" x14ac:dyDescent="0.25">
      <c r="A3761" t="s">
        <v>3932</v>
      </c>
      <c r="B3761" t="s">
        <v>285</v>
      </c>
      <c r="C3761">
        <v>1</v>
      </c>
      <c r="D3761" t="s">
        <v>286</v>
      </c>
      <c r="E3761" t="s">
        <v>287</v>
      </c>
      <c r="F3761" t="str">
        <f t="shared" si="118"/>
        <v>European-Marshfield</v>
      </c>
    </row>
    <row r="3762" spans="1:6" x14ac:dyDescent="0.25">
      <c r="A3762" t="s">
        <v>3933</v>
      </c>
      <c r="B3762" t="s">
        <v>285</v>
      </c>
      <c r="C3762">
        <v>1</v>
      </c>
      <c r="D3762" t="s">
        <v>286</v>
      </c>
      <c r="E3762" t="s">
        <v>287</v>
      </c>
      <c r="F3762" t="str">
        <f t="shared" si="118"/>
        <v>European-Marshfield</v>
      </c>
    </row>
    <row r="3763" spans="1:6" x14ac:dyDescent="0.25">
      <c r="A3763" t="s">
        <v>3934</v>
      </c>
      <c r="B3763" t="s">
        <v>285</v>
      </c>
      <c r="C3763">
        <v>2</v>
      </c>
      <c r="D3763" t="s">
        <v>286</v>
      </c>
      <c r="E3763" t="s">
        <v>287</v>
      </c>
      <c r="F3763" t="str">
        <f t="shared" si="118"/>
        <v>European-Marshfield</v>
      </c>
    </row>
    <row r="3764" spans="1:6" x14ac:dyDescent="0.25">
      <c r="A3764" t="s">
        <v>3935</v>
      </c>
      <c r="B3764" t="s">
        <v>285</v>
      </c>
      <c r="C3764">
        <v>1</v>
      </c>
      <c r="D3764" t="s">
        <v>286</v>
      </c>
      <c r="E3764" t="s">
        <v>287</v>
      </c>
      <c r="F3764" t="str">
        <f t="shared" si="118"/>
        <v>European-Marshfield</v>
      </c>
    </row>
    <row r="3765" spans="1:6" x14ac:dyDescent="0.25">
      <c r="A3765" t="s">
        <v>3936</v>
      </c>
      <c r="B3765" t="s">
        <v>285</v>
      </c>
      <c r="C3765">
        <v>1</v>
      </c>
      <c r="D3765" t="s">
        <v>286</v>
      </c>
      <c r="E3765" t="s">
        <v>287</v>
      </c>
      <c r="F3765" t="str">
        <f t="shared" si="118"/>
        <v>European-Marshfield</v>
      </c>
    </row>
    <row r="3766" spans="1:6" x14ac:dyDescent="0.25">
      <c r="A3766" t="s">
        <v>3937</v>
      </c>
      <c r="B3766" t="s">
        <v>285</v>
      </c>
      <c r="C3766">
        <v>1</v>
      </c>
      <c r="D3766" t="s">
        <v>286</v>
      </c>
      <c r="E3766" t="s">
        <v>287</v>
      </c>
      <c r="F3766" t="str">
        <f t="shared" si="118"/>
        <v>European-Marshfield</v>
      </c>
    </row>
    <row r="3767" spans="1:6" x14ac:dyDescent="0.25">
      <c r="A3767" t="s">
        <v>3938</v>
      </c>
      <c r="B3767" t="s">
        <v>285</v>
      </c>
      <c r="C3767">
        <v>2</v>
      </c>
      <c r="D3767" t="s">
        <v>286</v>
      </c>
      <c r="E3767" t="s">
        <v>287</v>
      </c>
      <c r="F3767" t="str">
        <f t="shared" si="118"/>
        <v>European-Marshfield</v>
      </c>
    </row>
    <row r="3768" spans="1:6" x14ac:dyDescent="0.25">
      <c r="A3768" t="s">
        <v>3939</v>
      </c>
      <c r="B3768" t="s">
        <v>285</v>
      </c>
      <c r="C3768">
        <v>2</v>
      </c>
      <c r="D3768" t="s">
        <v>286</v>
      </c>
      <c r="E3768" t="s">
        <v>287</v>
      </c>
      <c r="F3768" t="str">
        <f t="shared" si="118"/>
        <v>European-Marshfield</v>
      </c>
    </row>
    <row r="3769" spans="1:6" x14ac:dyDescent="0.25">
      <c r="A3769" t="s">
        <v>3940</v>
      </c>
      <c r="B3769" t="s">
        <v>285</v>
      </c>
      <c r="C3769">
        <v>2</v>
      </c>
      <c r="D3769" t="s">
        <v>286</v>
      </c>
      <c r="E3769" t="s">
        <v>287</v>
      </c>
      <c r="F3769" t="str">
        <f t="shared" si="118"/>
        <v>European-Marshfield</v>
      </c>
    </row>
    <row r="3770" spans="1:6" x14ac:dyDescent="0.25">
      <c r="A3770" t="s">
        <v>3941</v>
      </c>
      <c r="B3770" t="s">
        <v>285</v>
      </c>
      <c r="C3770">
        <v>1</v>
      </c>
      <c r="D3770" t="s">
        <v>286</v>
      </c>
      <c r="E3770" t="s">
        <v>287</v>
      </c>
      <c r="F3770" t="str">
        <f t="shared" si="118"/>
        <v>European-Marshfield</v>
      </c>
    </row>
    <row r="3771" spans="1:6" x14ac:dyDescent="0.25">
      <c r="A3771" t="s">
        <v>178</v>
      </c>
      <c r="B3771" t="s">
        <v>9978</v>
      </c>
      <c r="C3771">
        <v>2</v>
      </c>
      <c r="D3771" t="s">
        <v>295</v>
      </c>
      <c r="E3771" t="s">
        <v>287</v>
      </c>
      <c r="F3771" t="str">
        <f>B3771</f>
        <v>CEPH</v>
      </c>
    </row>
    <row r="3772" spans="1:6" x14ac:dyDescent="0.25">
      <c r="A3772" t="s">
        <v>3942</v>
      </c>
      <c r="B3772" t="s">
        <v>285</v>
      </c>
      <c r="C3772">
        <v>1</v>
      </c>
      <c r="D3772" t="s">
        <v>286</v>
      </c>
      <c r="E3772" t="s">
        <v>287</v>
      </c>
      <c r="F3772" t="str">
        <f t="shared" ref="F3772:F3783" si="119">CONCATENATE(B3772,,"-","Marshfield")</f>
        <v>European-Marshfield</v>
      </c>
    </row>
    <row r="3773" spans="1:6" x14ac:dyDescent="0.25">
      <c r="A3773" t="s">
        <v>3943</v>
      </c>
      <c r="B3773" t="s">
        <v>285</v>
      </c>
      <c r="C3773">
        <v>2</v>
      </c>
      <c r="D3773" t="s">
        <v>286</v>
      </c>
      <c r="E3773" t="s">
        <v>287</v>
      </c>
      <c r="F3773" t="str">
        <f t="shared" si="119"/>
        <v>European-Marshfield</v>
      </c>
    </row>
    <row r="3774" spans="1:6" x14ac:dyDescent="0.25">
      <c r="A3774" t="s">
        <v>3944</v>
      </c>
      <c r="B3774" t="s">
        <v>285</v>
      </c>
      <c r="C3774">
        <v>1</v>
      </c>
      <c r="D3774" t="s">
        <v>286</v>
      </c>
      <c r="E3774" t="s">
        <v>287</v>
      </c>
      <c r="F3774" t="str">
        <f t="shared" si="119"/>
        <v>European-Marshfield</v>
      </c>
    </row>
    <row r="3775" spans="1:6" x14ac:dyDescent="0.25">
      <c r="A3775" t="s">
        <v>3945</v>
      </c>
      <c r="B3775" t="s">
        <v>285</v>
      </c>
      <c r="C3775">
        <v>2</v>
      </c>
      <c r="D3775" t="s">
        <v>286</v>
      </c>
      <c r="E3775" t="s">
        <v>287</v>
      </c>
      <c r="F3775" t="str">
        <f t="shared" si="119"/>
        <v>European-Marshfield</v>
      </c>
    </row>
    <row r="3776" spans="1:6" x14ac:dyDescent="0.25">
      <c r="A3776" t="s">
        <v>3946</v>
      </c>
      <c r="B3776" t="s">
        <v>285</v>
      </c>
      <c r="C3776">
        <v>1</v>
      </c>
      <c r="D3776" t="s">
        <v>286</v>
      </c>
      <c r="E3776" t="s">
        <v>287</v>
      </c>
      <c r="F3776" t="str">
        <f t="shared" si="119"/>
        <v>European-Marshfield</v>
      </c>
    </row>
    <row r="3777" spans="1:6" x14ac:dyDescent="0.25">
      <c r="A3777" t="s">
        <v>3947</v>
      </c>
      <c r="B3777" t="s">
        <v>285</v>
      </c>
      <c r="C3777">
        <v>2</v>
      </c>
      <c r="D3777" t="s">
        <v>286</v>
      </c>
      <c r="E3777" t="s">
        <v>287</v>
      </c>
      <c r="F3777" t="str">
        <f t="shared" si="119"/>
        <v>European-Marshfield</v>
      </c>
    </row>
    <row r="3778" spans="1:6" x14ac:dyDescent="0.25">
      <c r="A3778" t="s">
        <v>3948</v>
      </c>
      <c r="B3778" t="s">
        <v>285</v>
      </c>
      <c r="C3778">
        <v>1</v>
      </c>
      <c r="D3778" t="s">
        <v>286</v>
      </c>
      <c r="E3778" t="s">
        <v>287</v>
      </c>
      <c r="F3778" t="str">
        <f t="shared" si="119"/>
        <v>European-Marshfield</v>
      </c>
    </row>
    <row r="3779" spans="1:6" x14ac:dyDescent="0.25">
      <c r="A3779" t="s">
        <v>3949</v>
      </c>
      <c r="B3779" t="s">
        <v>285</v>
      </c>
      <c r="C3779">
        <v>2</v>
      </c>
      <c r="D3779" t="s">
        <v>286</v>
      </c>
      <c r="E3779" t="s">
        <v>287</v>
      </c>
      <c r="F3779" t="str">
        <f t="shared" si="119"/>
        <v>European-Marshfield</v>
      </c>
    </row>
    <row r="3780" spans="1:6" x14ac:dyDescent="0.25">
      <c r="A3780" t="s">
        <v>3950</v>
      </c>
      <c r="B3780" t="s">
        <v>285</v>
      </c>
      <c r="C3780">
        <v>2</v>
      </c>
      <c r="D3780" t="s">
        <v>286</v>
      </c>
      <c r="E3780" t="s">
        <v>287</v>
      </c>
      <c r="F3780" t="str">
        <f t="shared" si="119"/>
        <v>European-Marshfield</v>
      </c>
    </row>
    <row r="3781" spans="1:6" x14ac:dyDescent="0.25">
      <c r="A3781" t="s">
        <v>3951</v>
      </c>
      <c r="B3781" t="s">
        <v>285</v>
      </c>
      <c r="C3781">
        <v>1</v>
      </c>
      <c r="D3781" t="s">
        <v>286</v>
      </c>
      <c r="E3781" t="s">
        <v>287</v>
      </c>
      <c r="F3781" t="str">
        <f t="shared" si="119"/>
        <v>European-Marshfield</v>
      </c>
    </row>
    <row r="3782" spans="1:6" x14ac:dyDescent="0.25">
      <c r="A3782" t="s">
        <v>3952</v>
      </c>
      <c r="B3782" t="s">
        <v>285</v>
      </c>
      <c r="C3782">
        <v>1</v>
      </c>
      <c r="D3782" t="s">
        <v>286</v>
      </c>
      <c r="E3782" t="s">
        <v>287</v>
      </c>
      <c r="F3782" t="str">
        <f t="shared" si="119"/>
        <v>European-Marshfield</v>
      </c>
    </row>
    <row r="3783" spans="1:6" x14ac:dyDescent="0.25">
      <c r="A3783" t="s">
        <v>3953</v>
      </c>
      <c r="B3783" t="s">
        <v>329</v>
      </c>
      <c r="C3783">
        <v>0</v>
      </c>
      <c r="D3783" t="s">
        <v>2962</v>
      </c>
      <c r="E3783" t="s">
        <v>287</v>
      </c>
      <c r="F3783" t="str">
        <f t="shared" si="119"/>
        <v>Unknown and Others-Marshfield</v>
      </c>
    </row>
    <row r="3784" spans="1:6" x14ac:dyDescent="0.25">
      <c r="A3784" t="s">
        <v>9234</v>
      </c>
      <c r="B3784" t="s">
        <v>9232</v>
      </c>
      <c r="C3784">
        <v>2</v>
      </c>
      <c r="D3784" t="s">
        <v>295</v>
      </c>
      <c r="E3784" t="s">
        <v>8668</v>
      </c>
      <c r="F3784" t="str">
        <f>B3784</f>
        <v>JPT</v>
      </c>
    </row>
    <row r="3785" spans="1:6" x14ac:dyDescent="0.25">
      <c r="A3785" t="s">
        <v>3954</v>
      </c>
      <c r="B3785" t="s">
        <v>285</v>
      </c>
      <c r="C3785">
        <v>2</v>
      </c>
      <c r="D3785" t="s">
        <v>286</v>
      </c>
      <c r="E3785" t="s">
        <v>287</v>
      </c>
      <c r="F3785" t="str">
        <f t="shared" ref="F3785:F3848" si="120">CONCATENATE(B3785,,"-","Marshfield")</f>
        <v>European-Marshfield</v>
      </c>
    </row>
    <row r="3786" spans="1:6" x14ac:dyDescent="0.25">
      <c r="A3786" t="s">
        <v>3955</v>
      </c>
      <c r="B3786" t="s">
        <v>285</v>
      </c>
      <c r="C3786">
        <v>2</v>
      </c>
      <c r="D3786" t="s">
        <v>286</v>
      </c>
      <c r="E3786" t="s">
        <v>287</v>
      </c>
      <c r="F3786" t="str">
        <f t="shared" si="120"/>
        <v>European-Marshfield</v>
      </c>
    </row>
    <row r="3787" spans="1:6" x14ac:dyDescent="0.25">
      <c r="A3787" t="s">
        <v>3956</v>
      </c>
      <c r="B3787" t="s">
        <v>285</v>
      </c>
      <c r="C3787">
        <v>1</v>
      </c>
      <c r="D3787" t="s">
        <v>286</v>
      </c>
      <c r="E3787" t="s">
        <v>287</v>
      </c>
      <c r="F3787" t="str">
        <f t="shared" si="120"/>
        <v>European-Marshfield</v>
      </c>
    </row>
    <row r="3788" spans="1:6" x14ac:dyDescent="0.25">
      <c r="A3788" t="s">
        <v>3957</v>
      </c>
      <c r="B3788" t="s">
        <v>285</v>
      </c>
      <c r="C3788">
        <v>1</v>
      </c>
      <c r="D3788" t="s">
        <v>286</v>
      </c>
      <c r="E3788" t="s">
        <v>287</v>
      </c>
      <c r="F3788" t="str">
        <f t="shared" si="120"/>
        <v>European-Marshfield</v>
      </c>
    </row>
    <row r="3789" spans="1:6" x14ac:dyDescent="0.25">
      <c r="A3789" t="s">
        <v>3958</v>
      </c>
      <c r="B3789" t="s">
        <v>285</v>
      </c>
      <c r="C3789">
        <v>2</v>
      </c>
      <c r="D3789" t="s">
        <v>286</v>
      </c>
      <c r="E3789" t="s">
        <v>287</v>
      </c>
      <c r="F3789" t="str">
        <f t="shared" si="120"/>
        <v>European-Marshfield</v>
      </c>
    </row>
    <row r="3790" spans="1:6" x14ac:dyDescent="0.25">
      <c r="A3790" t="s">
        <v>3959</v>
      </c>
      <c r="B3790" t="s">
        <v>285</v>
      </c>
      <c r="C3790">
        <v>2</v>
      </c>
      <c r="D3790" t="s">
        <v>286</v>
      </c>
      <c r="E3790" t="s">
        <v>287</v>
      </c>
      <c r="F3790" t="str">
        <f t="shared" si="120"/>
        <v>European-Marshfield</v>
      </c>
    </row>
    <row r="3791" spans="1:6" x14ac:dyDescent="0.25">
      <c r="A3791" t="s">
        <v>3960</v>
      </c>
      <c r="B3791" t="s">
        <v>285</v>
      </c>
      <c r="C3791">
        <v>1</v>
      </c>
      <c r="D3791" t="s">
        <v>286</v>
      </c>
      <c r="E3791" t="s">
        <v>287</v>
      </c>
      <c r="F3791" t="str">
        <f t="shared" si="120"/>
        <v>European-Marshfield</v>
      </c>
    </row>
    <row r="3792" spans="1:6" x14ac:dyDescent="0.25">
      <c r="A3792" t="s">
        <v>3961</v>
      </c>
      <c r="B3792" t="s">
        <v>285</v>
      </c>
      <c r="C3792">
        <v>1</v>
      </c>
      <c r="D3792" t="s">
        <v>286</v>
      </c>
      <c r="E3792" t="s">
        <v>287</v>
      </c>
      <c r="F3792" t="str">
        <f t="shared" si="120"/>
        <v>European-Marshfield</v>
      </c>
    </row>
    <row r="3793" spans="1:6" x14ac:dyDescent="0.25">
      <c r="A3793" t="s">
        <v>3962</v>
      </c>
      <c r="B3793" t="s">
        <v>285</v>
      </c>
      <c r="C3793">
        <v>2</v>
      </c>
      <c r="D3793" t="s">
        <v>286</v>
      </c>
      <c r="E3793" t="s">
        <v>287</v>
      </c>
      <c r="F3793" t="str">
        <f t="shared" si="120"/>
        <v>European-Marshfield</v>
      </c>
    </row>
    <row r="3794" spans="1:6" x14ac:dyDescent="0.25">
      <c r="A3794" t="s">
        <v>3963</v>
      </c>
      <c r="B3794" t="s">
        <v>285</v>
      </c>
      <c r="C3794">
        <v>2</v>
      </c>
      <c r="D3794" t="s">
        <v>286</v>
      </c>
      <c r="E3794" t="s">
        <v>287</v>
      </c>
      <c r="F3794" t="str">
        <f t="shared" si="120"/>
        <v>European-Marshfield</v>
      </c>
    </row>
    <row r="3795" spans="1:6" x14ac:dyDescent="0.25">
      <c r="A3795" t="s">
        <v>3964</v>
      </c>
      <c r="B3795" t="s">
        <v>285</v>
      </c>
      <c r="C3795">
        <v>1</v>
      </c>
      <c r="D3795" t="s">
        <v>286</v>
      </c>
      <c r="E3795" t="s">
        <v>287</v>
      </c>
      <c r="F3795" t="str">
        <f t="shared" si="120"/>
        <v>European-Marshfield</v>
      </c>
    </row>
    <row r="3796" spans="1:6" x14ac:dyDescent="0.25">
      <c r="A3796" t="s">
        <v>3965</v>
      </c>
      <c r="B3796" t="s">
        <v>285</v>
      </c>
      <c r="C3796">
        <v>1</v>
      </c>
      <c r="D3796" t="s">
        <v>286</v>
      </c>
      <c r="E3796" t="s">
        <v>287</v>
      </c>
      <c r="F3796" t="str">
        <f t="shared" si="120"/>
        <v>European-Marshfield</v>
      </c>
    </row>
    <row r="3797" spans="1:6" x14ac:dyDescent="0.25">
      <c r="A3797" t="s">
        <v>3966</v>
      </c>
      <c r="B3797" t="s">
        <v>285</v>
      </c>
      <c r="C3797">
        <v>2</v>
      </c>
      <c r="D3797" t="s">
        <v>286</v>
      </c>
      <c r="E3797" t="s">
        <v>287</v>
      </c>
      <c r="F3797" t="str">
        <f t="shared" si="120"/>
        <v>European-Marshfield</v>
      </c>
    </row>
    <row r="3798" spans="1:6" x14ac:dyDescent="0.25">
      <c r="A3798" t="s">
        <v>3967</v>
      </c>
      <c r="B3798" t="s">
        <v>285</v>
      </c>
      <c r="C3798">
        <v>1</v>
      </c>
      <c r="D3798" t="s">
        <v>286</v>
      </c>
      <c r="E3798" t="s">
        <v>287</v>
      </c>
      <c r="F3798" t="str">
        <f t="shared" si="120"/>
        <v>European-Marshfield</v>
      </c>
    </row>
    <row r="3799" spans="1:6" x14ac:dyDescent="0.25">
      <c r="A3799" t="s">
        <v>3968</v>
      </c>
      <c r="B3799" t="s">
        <v>285</v>
      </c>
      <c r="C3799">
        <v>2</v>
      </c>
      <c r="D3799" t="s">
        <v>286</v>
      </c>
      <c r="E3799" t="s">
        <v>287</v>
      </c>
      <c r="F3799" t="str">
        <f t="shared" si="120"/>
        <v>European-Marshfield</v>
      </c>
    </row>
    <row r="3800" spans="1:6" x14ac:dyDescent="0.25">
      <c r="A3800" t="s">
        <v>3969</v>
      </c>
      <c r="B3800" t="s">
        <v>285</v>
      </c>
      <c r="C3800">
        <v>2</v>
      </c>
      <c r="D3800" t="s">
        <v>286</v>
      </c>
      <c r="E3800" t="s">
        <v>287</v>
      </c>
      <c r="F3800" t="str">
        <f t="shared" si="120"/>
        <v>European-Marshfield</v>
      </c>
    </row>
    <row r="3801" spans="1:6" x14ac:dyDescent="0.25">
      <c r="A3801" t="s">
        <v>3970</v>
      </c>
      <c r="B3801" t="s">
        <v>285</v>
      </c>
      <c r="C3801">
        <v>1</v>
      </c>
      <c r="D3801" t="s">
        <v>286</v>
      </c>
      <c r="E3801" t="s">
        <v>287</v>
      </c>
      <c r="F3801" t="str">
        <f t="shared" si="120"/>
        <v>European-Marshfield</v>
      </c>
    </row>
    <row r="3802" spans="1:6" x14ac:dyDescent="0.25">
      <c r="A3802" t="s">
        <v>3971</v>
      </c>
      <c r="B3802" t="s">
        <v>323</v>
      </c>
      <c r="C3802">
        <v>1</v>
      </c>
      <c r="D3802" t="s">
        <v>2962</v>
      </c>
      <c r="E3802" t="s">
        <v>287</v>
      </c>
      <c r="F3802" t="str">
        <f t="shared" si="120"/>
        <v>White Non-hispanic or Latino-Marshfield</v>
      </c>
    </row>
    <row r="3803" spans="1:6" x14ac:dyDescent="0.25">
      <c r="A3803" t="s">
        <v>3972</v>
      </c>
      <c r="B3803" t="s">
        <v>285</v>
      </c>
      <c r="C3803">
        <v>1</v>
      </c>
      <c r="D3803" t="s">
        <v>286</v>
      </c>
      <c r="E3803" t="s">
        <v>287</v>
      </c>
      <c r="F3803" t="str">
        <f t="shared" si="120"/>
        <v>European-Marshfield</v>
      </c>
    </row>
    <row r="3804" spans="1:6" x14ac:dyDescent="0.25">
      <c r="A3804" t="s">
        <v>3973</v>
      </c>
      <c r="B3804" t="s">
        <v>285</v>
      </c>
      <c r="C3804">
        <v>1</v>
      </c>
      <c r="D3804" t="s">
        <v>286</v>
      </c>
      <c r="E3804" t="s">
        <v>287</v>
      </c>
      <c r="F3804" t="str">
        <f t="shared" si="120"/>
        <v>European-Marshfield</v>
      </c>
    </row>
    <row r="3805" spans="1:6" x14ac:dyDescent="0.25">
      <c r="A3805" t="s">
        <v>3974</v>
      </c>
      <c r="B3805" t="s">
        <v>285</v>
      </c>
      <c r="C3805">
        <v>2</v>
      </c>
      <c r="D3805" t="s">
        <v>286</v>
      </c>
      <c r="E3805" t="s">
        <v>287</v>
      </c>
      <c r="F3805" t="str">
        <f t="shared" si="120"/>
        <v>European-Marshfield</v>
      </c>
    </row>
    <row r="3806" spans="1:6" x14ac:dyDescent="0.25">
      <c r="A3806" t="s">
        <v>3975</v>
      </c>
      <c r="B3806" t="s">
        <v>285</v>
      </c>
      <c r="C3806">
        <v>1</v>
      </c>
      <c r="D3806" t="s">
        <v>286</v>
      </c>
      <c r="E3806" t="s">
        <v>287</v>
      </c>
      <c r="F3806" t="str">
        <f t="shared" si="120"/>
        <v>European-Marshfield</v>
      </c>
    </row>
    <row r="3807" spans="1:6" x14ac:dyDescent="0.25">
      <c r="A3807" t="s">
        <v>3976</v>
      </c>
      <c r="B3807" t="s">
        <v>285</v>
      </c>
      <c r="C3807">
        <v>2</v>
      </c>
      <c r="D3807" t="s">
        <v>286</v>
      </c>
      <c r="E3807" t="s">
        <v>287</v>
      </c>
      <c r="F3807" t="str">
        <f t="shared" si="120"/>
        <v>European-Marshfield</v>
      </c>
    </row>
    <row r="3808" spans="1:6" x14ac:dyDescent="0.25">
      <c r="A3808" t="s">
        <v>3977</v>
      </c>
      <c r="B3808" t="s">
        <v>285</v>
      </c>
      <c r="C3808">
        <v>1</v>
      </c>
      <c r="D3808" t="s">
        <v>286</v>
      </c>
      <c r="E3808" t="s">
        <v>287</v>
      </c>
      <c r="F3808" t="str">
        <f t="shared" si="120"/>
        <v>European-Marshfield</v>
      </c>
    </row>
    <row r="3809" spans="1:6" x14ac:dyDescent="0.25">
      <c r="A3809" t="s">
        <v>3978</v>
      </c>
      <c r="B3809" t="s">
        <v>285</v>
      </c>
      <c r="C3809">
        <v>1</v>
      </c>
      <c r="D3809" t="s">
        <v>286</v>
      </c>
      <c r="E3809" t="s">
        <v>287</v>
      </c>
      <c r="F3809" t="str">
        <f t="shared" si="120"/>
        <v>European-Marshfield</v>
      </c>
    </row>
    <row r="3810" spans="1:6" x14ac:dyDescent="0.25">
      <c r="A3810" t="s">
        <v>3979</v>
      </c>
      <c r="B3810" t="s">
        <v>285</v>
      </c>
      <c r="C3810">
        <v>1</v>
      </c>
      <c r="D3810" t="s">
        <v>286</v>
      </c>
      <c r="E3810" t="s">
        <v>287</v>
      </c>
      <c r="F3810" t="str">
        <f t="shared" si="120"/>
        <v>European-Marshfield</v>
      </c>
    </row>
    <row r="3811" spans="1:6" x14ac:dyDescent="0.25">
      <c r="A3811" t="s">
        <v>3980</v>
      </c>
      <c r="B3811" t="s">
        <v>285</v>
      </c>
      <c r="C3811">
        <v>2</v>
      </c>
      <c r="D3811" t="s">
        <v>286</v>
      </c>
      <c r="E3811" t="s">
        <v>287</v>
      </c>
      <c r="F3811" t="str">
        <f t="shared" si="120"/>
        <v>European-Marshfield</v>
      </c>
    </row>
    <row r="3812" spans="1:6" x14ac:dyDescent="0.25">
      <c r="A3812" t="s">
        <v>3981</v>
      </c>
      <c r="B3812" t="s">
        <v>285</v>
      </c>
      <c r="C3812">
        <v>2</v>
      </c>
      <c r="D3812" t="s">
        <v>286</v>
      </c>
      <c r="E3812" t="s">
        <v>287</v>
      </c>
      <c r="F3812" t="str">
        <f t="shared" si="120"/>
        <v>European-Marshfield</v>
      </c>
    </row>
    <row r="3813" spans="1:6" x14ac:dyDescent="0.25">
      <c r="A3813" t="s">
        <v>3982</v>
      </c>
      <c r="B3813" t="s">
        <v>285</v>
      </c>
      <c r="C3813">
        <v>2</v>
      </c>
      <c r="D3813" t="s">
        <v>286</v>
      </c>
      <c r="E3813" t="s">
        <v>287</v>
      </c>
      <c r="F3813" t="str">
        <f t="shared" si="120"/>
        <v>European-Marshfield</v>
      </c>
    </row>
    <row r="3814" spans="1:6" x14ac:dyDescent="0.25">
      <c r="A3814" t="s">
        <v>3983</v>
      </c>
      <c r="B3814" t="s">
        <v>285</v>
      </c>
      <c r="C3814">
        <v>2</v>
      </c>
      <c r="D3814" t="s">
        <v>286</v>
      </c>
      <c r="E3814" t="s">
        <v>287</v>
      </c>
      <c r="F3814" t="str">
        <f t="shared" si="120"/>
        <v>European-Marshfield</v>
      </c>
    </row>
    <row r="3815" spans="1:6" x14ac:dyDescent="0.25">
      <c r="A3815" t="s">
        <v>3984</v>
      </c>
      <c r="B3815" t="s">
        <v>285</v>
      </c>
      <c r="C3815">
        <v>2</v>
      </c>
      <c r="D3815" t="s">
        <v>286</v>
      </c>
      <c r="E3815" t="s">
        <v>287</v>
      </c>
      <c r="F3815" t="str">
        <f t="shared" si="120"/>
        <v>European-Marshfield</v>
      </c>
    </row>
    <row r="3816" spans="1:6" x14ac:dyDescent="0.25">
      <c r="A3816" t="s">
        <v>3985</v>
      </c>
      <c r="B3816" t="s">
        <v>285</v>
      </c>
      <c r="C3816">
        <v>2</v>
      </c>
      <c r="D3816" t="s">
        <v>286</v>
      </c>
      <c r="E3816" t="s">
        <v>287</v>
      </c>
      <c r="F3816" t="str">
        <f t="shared" si="120"/>
        <v>European-Marshfield</v>
      </c>
    </row>
    <row r="3817" spans="1:6" x14ac:dyDescent="0.25">
      <c r="A3817" t="s">
        <v>3986</v>
      </c>
      <c r="B3817" t="s">
        <v>285</v>
      </c>
      <c r="C3817">
        <v>1</v>
      </c>
      <c r="D3817" t="s">
        <v>286</v>
      </c>
      <c r="E3817" t="s">
        <v>287</v>
      </c>
      <c r="F3817" t="str">
        <f t="shared" si="120"/>
        <v>European-Marshfield</v>
      </c>
    </row>
    <row r="3818" spans="1:6" x14ac:dyDescent="0.25">
      <c r="A3818" t="s">
        <v>3987</v>
      </c>
      <c r="B3818" t="s">
        <v>285</v>
      </c>
      <c r="C3818">
        <v>2</v>
      </c>
      <c r="D3818" t="s">
        <v>286</v>
      </c>
      <c r="E3818" t="s">
        <v>287</v>
      </c>
      <c r="F3818" t="str">
        <f t="shared" si="120"/>
        <v>European-Marshfield</v>
      </c>
    </row>
    <row r="3819" spans="1:6" x14ac:dyDescent="0.25">
      <c r="A3819" t="s">
        <v>3988</v>
      </c>
      <c r="B3819" t="s">
        <v>285</v>
      </c>
      <c r="C3819">
        <v>1</v>
      </c>
      <c r="D3819" t="s">
        <v>286</v>
      </c>
      <c r="E3819" t="s">
        <v>287</v>
      </c>
      <c r="F3819" t="str">
        <f t="shared" si="120"/>
        <v>European-Marshfield</v>
      </c>
    </row>
    <row r="3820" spans="1:6" x14ac:dyDescent="0.25">
      <c r="A3820" t="s">
        <v>3989</v>
      </c>
      <c r="B3820" t="s">
        <v>285</v>
      </c>
      <c r="C3820">
        <v>1</v>
      </c>
      <c r="D3820" t="s">
        <v>286</v>
      </c>
      <c r="E3820" t="s">
        <v>287</v>
      </c>
      <c r="F3820" t="str">
        <f t="shared" si="120"/>
        <v>European-Marshfield</v>
      </c>
    </row>
    <row r="3821" spans="1:6" x14ac:dyDescent="0.25">
      <c r="A3821" t="s">
        <v>3990</v>
      </c>
      <c r="B3821" t="s">
        <v>285</v>
      </c>
      <c r="C3821">
        <v>1</v>
      </c>
      <c r="D3821" t="s">
        <v>286</v>
      </c>
      <c r="E3821" t="s">
        <v>287</v>
      </c>
      <c r="F3821" t="str">
        <f t="shared" si="120"/>
        <v>European-Marshfield</v>
      </c>
    </row>
    <row r="3822" spans="1:6" x14ac:dyDescent="0.25">
      <c r="A3822" t="s">
        <v>3991</v>
      </c>
      <c r="B3822" t="s">
        <v>285</v>
      </c>
      <c r="C3822">
        <v>2</v>
      </c>
      <c r="D3822" t="s">
        <v>286</v>
      </c>
      <c r="E3822" t="s">
        <v>287</v>
      </c>
      <c r="F3822" t="str">
        <f t="shared" si="120"/>
        <v>European-Marshfield</v>
      </c>
    </row>
    <row r="3823" spans="1:6" x14ac:dyDescent="0.25">
      <c r="A3823" t="s">
        <v>3992</v>
      </c>
      <c r="B3823" t="s">
        <v>285</v>
      </c>
      <c r="C3823">
        <v>1</v>
      </c>
      <c r="D3823" t="s">
        <v>286</v>
      </c>
      <c r="E3823" t="s">
        <v>287</v>
      </c>
      <c r="F3823" t="str">
        <f t="shared" si="120"/>
        <v>European-Marshfield</v>
      </c>
    </row>
    <row r="3824" spans="1:6" x14ac:dyDescent="0.25">
      <c r="A3824" t="s">
        <v>3993</v>
      </c>
      <c r="B3824" t="s">
        <v>285</v>
      </c>
      <c r="C3824">
        <v>2</v>
      </c>
      <c r="D3824" t="s">
        <v>286</v>
      </c>
      <c r="E3824" t="s">
        <v>287</v>
      </c>
      <c r="F3824" t="str">
        <f t="shared" si="120"/>
        <v>European-Marshfield</v>
      </c>
    </row>
    <row r="3825" spans="1:6" x14ac:dyDescent="0.25">
      <c r="A3825" t="s">
        <v>3994</v>
      </c>
      <c r="B3825" t="s">
        <v>285</v>
      </c>
      <c r="C3825">
        <v>1</v>
      </c>
      <c r="D3825" t="s">
        <v>286</v>
      </c>
      <c r="E3825" t="s">
        <v>287</v>
      </c>
      <c r="F3825" t="str">
        <f t="shared" si="120"/>
        <v>European-Marshfield</v>
      </c>
    </row>
    <row r="3826" spans="1:6" x14ac:dyDescent="0.25">
      <c r="A3826" t="s">
        <v>3995</v>
      </c>
      <c r="B3826" t="s">
        <v>285</v>
      </c>
      <c r="C3826">
        <v>2</v>
      </c>
      <c r="D3826" t="s">
        <v>286</v>
      </c>
      <c r="E3826" t="s">
        <v>287</v>
      </c>
      <c r="F3826" t="str">
        <f t="shared" si="120"/>
        <v>European-Marshfield</v>
      </c>
    </row>
    <row r="3827" spans="1:6" x14ac:dyDescent="0.25">
      <c r="A3827" t="s">
        <v>3996</v>
      </c>
      <c r="B3827" t="s">
        <v>285</v>
      </c>
      <c r="C3827">
        <v>2</v>
      </c>
      <c r="D3827" t="s">
        <v>286</v>
      </c>
      <c r="E3827" t="s">
        <v>287</v>
      </c>
      <c r="F3827" t="str">
        <f t="shared" si="120"/>
        <v>European-Marshfield</v>
      </c>
    </row>
    <row r="3828" spans="1:6" x14ac:dyDescent="0.25">
      <c r="A3828" t="s">
        <v>3997</v>
      </c>
      <c r="B3828" t="s">
        <v>285</v>
      </c>
      <c r="C3828">
        <v>1</v>
      </c>
      <c r="D3828" t="s">
        <v>286</v>
      </c>
      <c r="E3828" t="s">
        <v>287</v>
      </c>
      <c r="F3828" t="str">
        <f t="shared" si="120"/>
        <v>European-Marshfield</v>
      </c>
    </row>
    <row r="3829" spans="1:6" x14ac:dyDescent="0.25">
      <c r="A3829" t="s">
        <v>3998</v>
      </c>
      <c r="B3829" t="s">
        <v>285</v>
      </c>
      <c r="C3829">
        <v>2</v>
      </c>
      <c r="D3829" t="s">
        <v>286</v>
      </c>
      <c r="E3829" t="s">
        <v>287</v>
      </c>
      <c r="F3829" t="str">
        <f t="shared" si="120"/>
        <v>European-Marshfield</v>
      </c>
    </row>
    <row r="3830" spans="1:6" x14ac:dyDescent="0.25">
      <c r="A3830" t="s">
        <v>3999</v>
      </c>
      <c r="B3830" t="s">
        <v>285</v>
      </c>
      <c r="C3830">
        <v>1</v>
      </c>
      <c r="D3830" t="s">
        <v>286</v>
      </c>
      <c r="E3830" t="s">
        <v>287</v>
      </c>
      <c r="F3830" t="str">
        <f t="shared" si="120"/>
        <v>European-Marshfield</v>
      </c>
    </row>
    <row r="3831" spans="1:6" x14ac:dyDescent="0.25">
      <c r="A3831" t="s">
        <v>4000</v>
      </c>
      <c r="B3831" t="s">
        <v>285</v>
      </c>
      <c r="C3831">
        <v>2</v>
      </c>
      <c r="D3831" t="s">
        <v>286</v>
      </c>
      <c r="E3831" t="s">
        <v>287</v>
      </c>
      <c r="F3831" t="str">
        <f t="shared" si="120"/>
        <v>European-Marshfield</v>
      </c>
    </row>
    <row r="3832" spans="1:6" x14ac:dyDescent="0.25">
      <c r="A3832" t="s">
        <v>4001</v>
      </c>
      <c r="B3832" t="s">
        <v>285</v>
      </c>
      <c r="C3832">
        <v>1</v>
      </c>
      <c r="D3832" t="s">
        <v>286</v>
      </c>
      <c r="E3832" t="s">
        <v>287</v>
      </c>
      <c r="F3832" t="str">
        <f t="shared" si="120"/>
        <v>European-Marshfield</v>
      </c>
    </row>
    <row r="3833" spans="1:6" x14ac:dyDescent="0.25">
      <c r="A3833" t="s">
        <v>4002</v>
      </c>
      <c r="B3833" t="s">
        <v>285</v>
      </c>
      <c r="C3833">
        <v>1</v>
      </c>
      <c r="D3833" t="s">
        <v>286</v>
      </c>
      <c r="E3833" t="s">
        <v>287</v>
      </c>
      <c r="F3833" t="str">
        <f t="shared" si="120"/>
        <v>European-Marshfield</v>
      </c>
    </row>
    <row r="3834" spans="1:6" x14ac:dyDescent="0.25">
      <c r="A3834" t="s">
        <v>4003</v>
      </c>
      <c r="B3834" t="s">
        <v>285</v>
      </c>
      <c r="C3834">
        <v>2</v>
      </c>
      <c r="D3834" t="s">
        <v>286</v>
      </c>
      <c r="E3834" t="s">
        <v>287</v>
      </c>
      <c r="F3834" t="str">
        <f t="shared" si="120"/>
        <v>European-Marshfield</v>
      </c>
    </row>
    <row r="3835" spans="1:6" x14ac:dyDescent="0.25">
      <c r="A3835" t="s">
        <v>4004</v>
      </c>
      <c r="B3835" t="s">
        <v>285</v>
      </c>
      <c r="C3835">
        <v>2</v>
      </c>
      <c r="D3835" t="s">
        <v>286</v>
      </c>
      <c r="E3835" t="s">
        <v>287</v>
      </c>
      <c r="F3835" t="str">
        <f t="shared" si="120"/>
        <v>European-Marshfield</v>
      </c>
    </row>
    <row r="3836" spans="1:6" x14ac:dyDescent="0.25">
      <c r="A3836" t="s">
        <v>4005</v>
      </c>
      <c r="B3836" t="s">
        <v>285</v>
      </c>
      <c r="C3836">
        <v>2</v>
      </c>
      <c r="D3836" t="s">
        <v>286</v>
      </c>
      <c r="E3836" t="s">
        <v>287</v>
      </c>
      <c r="F3836" t="str">
        <f t="shared" si="120"/>
        <v>European-Marshfield</v>
      </c>
    </row>
    <row r="3837" spans="1:6" x14ac:dyDescent="0.25">
      <c r="A3837" t="s">
        <v>227</v>
      </c>
      <c r="B3837" t="s">
        <v>493</v>
      </c>
      <c r="C3837">
        <v>2</v>
      </c>
      <c r="D3837" t="s">
        <v>286</v>
      </c>
      <c r="E3837" t="s">
        <v>287</v>
      </c>
      <c r="F3837" t="str">
        <f t="shared" si="120"/>
        <v>Asian-Marshfield</v>
      </c>
    </row>
    <row r="3838" spans="1:6" x14ac:dyDescent="0.25">
      <c r="A3838" t="s">
        <v>4006</v>
      </c>
      <c r="B3838" t="s">
        <v>285</v>
      </c>
      <c r="C3838">
        <v>2</v>
      </c>
      <c r="D3838" t="s">
        <v>286</v>
      </c>
      <c r="E3838" t="s">
        <v>287</v>
      </c>
      <c r="F3838" t="str">
        <f t="shared" si="120"/>
        <v>European-Marshfield</v>
      </c>
    </row>
    <row r="3839" spans="1:6" x14ac:dyDescent="0.25">
      <c r="A3839" t="s">
        <v>4007</v>
      </c>
      <c r="B3839" t="s">
        <v>285</v>
      </c>
      <c r="C3839">
        <v>1</v>
      </c>
      <c r="D3839" t="s">
        <v>286</v>
      </c>
      <c r="E3839" t="s">
        <v>287</v>
      </c>
      <c r="F3839" t="str">
        <f t="shared" si="120"/>
        <v>European-Marshfield</v>
      </c>
    </row>
    <row r="3840" spans="1:6" x14ac:dyDescent="0.25">
      <c r="A3840" t="s">
        <v>4008</v>
      </c>
      <c r="B3840" t="s">
        <v>329</v>
      </c>
      <c r="C3840">
        <v>0</v>
      </c>
      <c r="D3840" t="s">
        <v>2962</v>
      </c>
      <c r="E3840" t="s">
        <v>287</v>
      </c>
      <c r="F3840" t="str">
        <f t="shared" si="120"/>
        <v>Unknown and Others-Marshfield</v>
      </c>
    </row>
    <row r="3841" spans="1:6" x14ac:dyDescent="0.25">
      <c r="A3841" t="s">
        <v>4009</v>
      </c>
      <c r="B3841" t="s">
        <v>285</v>
      </c>
      <c r="C3841">
        <v>1</v>
      </c>
      <c r="D3841" t="s">
        <v>286</v>
      </c>
      <c r="E3841" t="s">
        <v>287</v>
      </c>
      <c r="F3841" t="str">
        <f t="shared" si="120"/>
        <v>European-Marshfield</v>
      </c>
    </row>
    <row r="3842" spans="1:6" x14ac:dyDescent="0.25">
      <c r="A3842" t="s">
        <v>4010</v>
      </c>
      <c r="B3842" t="s">
        <v>285</v>
      </c>
      <c r="C3842">
        <v>1</v>
      </c>
      <c r="D3842" t="s">
        <v>286</v>
      </c>
      <c r="E3842" t="s">
        <v>287</v>
      </c>
      <c r="F3842" t="str">
        <f t="shared" si="120"/>
        <v>European-Marshfield</v>
      </c>
    </row>
    <row r="3843" spans="1:6" x14ac:dyDescent="0.25">
      <c r="A3843" t="s">
        <v>4011</v>
      </c>
      <c r="B3843" t="s">
        <v>285</v>
      </c>
      <c r="C3843">
        <v>1</v>
      </c>
      <c r="D3843" t="s">
        <v>286</v>
      </c>
      <c r="E3843" t="s">
        <v>287</v>
      </c>
      <c r="F3843" t="str">
        <f t="shared" si="120"/>
        <v>European-Marshfield</v>
      </c>
    </row>
    <row r="3844" spans="1:6" x14ac:dyDescent="0.25">
      <c r="A3844" t="s">
        <v>4012</v>
      </c>
      <c r="B3844" t="s">
        <v>285</v>
      </c>
      <c r="C3844">
        <v>2</v>
      </c>
      <c r="D3844" t="s">
        <v>286</v>
      </c>
      <c r="E3844" t="s">
        <v>287</v>
      </c>
      <c r="F3844" t="str">
        <f t="shared" si="120"/>
        <v>European-Marshfield</v>
      </c>
    </row>
    <row r="3845" spans="1:6" x14ac:dyDescent="0.25">
      <c r="A3845" t="s">
        <v>4013</v>
      </c>
      <c r="B3845" t="s">
        <v>285</v>
      </c>
      <c r="C3845">
        <v>2</v>
      </c>
      <c r="D3845" t="s">
        <v>286</v>
      </c>
      <c r="E3845" t="s">
        <v>287</v>
      </c>
      <c r="F3845" t="str">
        <f t="shared" si="120"/>
        <v>European-Marshfield</v>
      </c>
    </row>
    <row r="3846" spans="1:6" x14ac:dyDescent="0.25">
      <c r="A3846" t="s">
        <v>4014</v>
      </c>
      <c r="B3846" t="s">
        <v>285</v>
      </c>
      <c r="C3846">
        <v>1</v>
      </c>
      <c r="D3846" t="s">
        <v>286</v>
      </c>
      <c r="E3846" t="s">
        <v>287</v>
      </c>
      <c r="F3846" t="str">
        <f t="shared" si="120"/>
        <v>European-Marshfield</v>
      </c>
    </row>
    <row r="3847" spans="1:6" x14ac:dyDescent="0.25">
      <c r="A3847" t="s">
        <v>4015</v>
      </c>
      <c r="B3847" t="s">
        <v>285</v>
      </c>
      <c r="C3847">
        <v>2</v>
      </c>
      <c r="D3847" t="s">
        <v>286</v>
      </c>
      <c r="E3847" t="s">
        <v>287</v>
      </c>
      <c r="F3847" t="str">
        <f t="shared" si="120"/>
        <v>European-Marshfield</v>
      </c>
    </row>
    <row r="3848" spans="1:6" x14ac:dyDescent="0.25">
      <c r="A3848" t="s">
        <v>4016</v>
      </c>
      <c r="B3848" t="s">
        <v>285</v>
      </c>
      <c r="C3848">
        <v>2</v>
      </c>
      <c r="D3848" t="s">
        <v>286</v>
      </c>
      <c r="E3848" t="s">
        <v>287</v>
      </c>
      <c r="F3848" t="str">
        <f t="shared" si="120"/>
        <v>European-Marshfield</v>
      </c>
    </row>
    <row r="3849" spans="1:6" x14ac:dyDescent="0.25">
      <c r="A3849" t="s">
        <v>4017</v>
      </c>
      <c r="B3849" t="s">
        <v>285</v>
      </c>
      <c r="C3849">
        <v>1</v>
      </c>
      <c r="D3849" t="s">
        <v>286</v>
      </c>
      <c r="E3849" t="s">
        <v>287</v>
      </c>
      <c r="F3849" t="str">
        <f t="shared" ref="F3849:F3861" si="121">CONCATENATE(B3849,,"-","Marshfield")</f>
        <v>European-Marshfield</v>
      </c>
    </row>
    <row r="3850" spans="1:6" x14ac:dyDescent="0.25">
      <c r="A3850" t="s">
        <v>4018</v>
      </c>
      <c r="B3850" t="s">
        <v>285</v>
      </c>
      <c r="C3850">
        <v>1</v>
      </c>
      <c r="D3850" t="s">
        <v>286</v>
      </c>
      <c r="E3850" t="s">
        <v>287</v>
      </c>
      <c r="F3850" t="str">
        <f t="shared" si="121"/>
        <v>European-Marshfield</v>
      </c>
    </row>
    <row r="3851" spans="1:6" x14ac:dyDescent="0.25">
      <c r="A3851" t="s">
        <v>4019</v>
      </c>
      <c r="B3851" t="s">
        <v>285</v>
      </c>
      <c r="C3851">
        <v>2</v>
      </c>
      <c r="D3851" t="s">
        <v>286</v>
      </c>
      <c r="E3851" t="s">
        <v>287</v>
      </c>
      <c r="F3851" t="str">
        <f t="shared" si="121"/>
        <v>European-Marshfield</v>
      </c>
    </row>
    <row r="3852" spans="1:6" x14ac:dyDescent="0.25">
      <c r="A3852" t="s">
        <v>4020</v>
      </c>
      <c r="B3852" t="s">
        <v>285</v>
      </c>
      <c r="C3852">
        <v>2</v>
      </c>
      <c r="D3852" t="s">
        <v>286</v>
      </c>
      <c r="E3852" t="s">
        <v>287</v>
      </c>
      <c r="F3852" t="str">
        <f t="shared" si="121"/>
        <v>European-Marshfield</v>
      </c>
    </row>
    <row r="3853" spans="1:6" x14ac:dyDescent="0.25">
      <c r="A3853" t="s">
        <v>4021</v>
      </c>
      <c r="B3853" t="s">
        <v>285</v>
      </c>
      <c r="C3853">
        <v>1</v>
      </c>
      <c r="D3853" t="s">
        <v>286</v>
      </c>
      <c r="E3853" t="s">
        <v>287</v>
      </c>
      <c r="F3853" t="str">
        <f t="shared" si="121"/>
        <v>European-Marshfield</v>
      </c>
    </row>
    <row r="3854" spans="1:6" x14ac:dyDescent="0.25">
      <c r="A3854" t="s">
        <v>4022</v>
      </c>
      <c r="B3854" t="s">
        <v>285</v>
      </c>
      <c r="C3854">
        <v>2</v>
      </c>
      <c r="D3854" t="s">
        <v>286</v>
      </c>
      <c r="E3854" t="s">
        <v>287</v>
      </c>
      <c r="F3854" t="str">
        <f t="shared" si="121"/>
        <v>European-Marshfield</v>
      </c>
    </row>
    <row r="3855" spans="1:6" x14ac:dyDescent="0.25">
      <c r="A3855" t="s">
        <v>4023</v>
      </c>
      <c r="B3855" t="s">
        <v>285</v>
      </c>
      <c r="C3855">
        <v>2</v>
      </c>
      <c r="D3855" t="s">
        <v>286</v>
      </c>
      <c r="E3855" t="s">
        <v>287</v>
      </c>
      <c r="F3855" t="str">
        <f t="shared" si="121"/>
        <v>European-Marshfield</v>
      </c>
    </row>
    <row r="3856" spans="1:6" x14ac:dyDescent="0.25">
      <c r="A3856" t="s">
        <v>4024</v>
      </c>
      <c r="B3856" t="s">
        <v>285</v>
      </c>
      <c r="C3856">
        <v>1</v>
      </c>
      <c r="D3856" t="s">
        <v>286</v>
      </c>
      <c r="E3856" t="s">
        <v>287</v>
      </c>
      <c r="F3856" t="str">
        <f t="shared" si="121"/>
        <v>European-Marshfield</v>
      </c>
    </row>
    <row r="3857" spans="1:6" x14ac:dyDescent="0.25">
      <c r="A3857" t="s">
        <v>4025</v>
      </c>
      <c r="B3857" t="s">
        <v>285</v>
      </c>
      <c r="C3857">
        <v>1</v>
      </c>
      <c r="D3857" t="s">
        <v>286</v>
      </c>
      <c r="E3857" t="s">
        <v>287</v>
      </c>
      <c r="F3857" t="str">
        <f t="shared" si="121"/>
        <v>European-Marshfield</v>
      </c>
    </row>
    <row r="3858" spans="1:6" x14ac:dyDescent="0.25">
      <c r="A3858" t="s">
        <v>4026</v>
      </c>
      <c r="B3858" t="s">
        <v>285</v>
      </c>
      <c r="C3858">
        <v>2</v>
      </c>
      <c r="D3858" t="s">
        <v>286</v>
      </c>
      <c r="E3858" t="s">
        <v>287</v>
      </c>
      <c r="F3858" t="str">
        <f t="shared" si="121"/>
        <v>European-Marshfield</v>
      </c>
    </row>
    <row r="3859" spans="1:6" x14ac:dyDescent="0.25">
      <c r="A3859" t="s">
        <v>4027</v>
      </c>
      <c r="B3859" t="s">
        <v>285</v>
      </c>
      <c r="C3859">
        <v>2</v>
      </c>
      <c r="D3859" t="s">
        <v>286</v>
      </c>
      <c r="E3859" t="s">
        <v>287</v>
      </c>
      <c r="F3859" t="str">
        <f t="shared" si="121"/>
        <v>European-Marshfield</v>
      </c>
    </row>
    <row r="3860" spans="1:6" x14ac:dyDescent="0.25">
      <c r="A3860" t="s">
        <v>4028</v>
      </c>
      <c r="B3860" t="s">
        <v>285</v>
      </c>
      <c r="C3860">
        <v>2</v>
      </c>
      <c r="D3860" t="s">
        <v>286</v>
      </c>
      <c r="E3860" t="s">
        <v>287</v>
      </c>
      <c r="F3860" t="str">
        <f t="shared" si="121"/>
        <v>European-Marshfield</v>
      </c>
    </row>
    <row r="3861" spans="1:6" x14ac:dyDescent="0.25">
      <c r="A3861" t="s">
        <v>4029</v>
      </c>
      <c r="B3861" t="s">
        <v>285</v>
      </c>
      <c r="C3861">
        <v>1</v>
      </c>
      <c r="D3861" t="s">
        <v>286</v>
      </c>
      <c r="E3861" t="s">
        <v>287</v>
      </c>
      <c r="F3861" t="str">
        <f t="shared" si="121"/>
        <v>European-Marshfield</v>
      </c>
    </row>
    <row r="3862" spans="1:6" x14ac:dyDescent="0.25">
      <c r="A3862" t="s">
        <v>56</v>
      </c>
      <c r="B3862" t="s">
        <v>9798</v>
      </c>
      <c r="C3862">
        <v>2</v>
      </c>
      <c r="D3862" t="s">
        <v>295</v>
      </c>
      <c r="E3862" t="s">
        <v>287</v>
      </c>
      <c r="F3862" t="str">
        <f>B3862</f>
        <v>YRI</v>
      </c>
    </row>
    <row r="3863" spans="1:6" x14ac:dyDescent="0.25">
      <c r="A3863" t="s">
        <v>4030</v>
      </c>
      <c r="B3863" t="s">
        <v>285</v>
      </c>
      <c r="C3863">
        <v>1</v>
      </c>
      <c r="D3863" t="s">
        <v>286</v>
      </c>
      <c r="E3863" t="s">
        <v>287</v>
      </c>
      <c r="F3863" t="str">
        <f t="shared" ref="F3863:F3880" si="122">CONCATENATE(B3863,,"-","Marshfield")</f>
        <v>European-Marshfield</v>
      </c>
    </row>
    <row r="3864" spans="1:6" x14ac:dyDescent="0.25">
      <c r="A3864" t="s">
        <v>4031</v>
      </c>
      <c r="B3864" t="s">
        <v>285</v>
      </c>
      <c r="C3864">
        <v>2</v>
      </c>
      <c r="D3864" t="s">
        <v>286</v>
      </c>
      <c r="E3864" t="s">
        <v>287</v>
      </c>
      <c r="F3864" t="str">
        <f t="shared" si="122"/>
        <v>European-Marshfield</v>
      </c>
    </row>
    <row r="3865" spans="1:6" x14ac:dyDescent="0.25">
      <c r="A3865" t="s">
        <v>4032</v>
      </c>
      <c r="B3865" t="s">
        <v>329</v>
      </c>
      <c r="C3865">
        <v>1</v>
      </c>
      <c r="D3865" t="s">
        <v>286</v>
      </c>
      <c r="E3865" t="s">
        <v>287</v>
      </c>
      <c r="F3865" t="str">
        <f t="shared" si="122"/>
        <v>Unknown and Others-Marshfield</v>
      </c>
    </row>
    <row r="3866" spans="1:6" x14ac:dyDescent="0.25">
      <c r="A3866" t="s">
        <v>4033</v>
      </c>
      <c r="B3866" t="s">
        <v>285</v>
      </c>
      <c r="C3866">
        <v>2</v>
      </c>
      <c r="D3866" t="s">
        <v>286</v>
      </c>
      <c r="E3866" t="s">
        <v>287</v>
      </c>
      <c r="F3866" t="str">
        <f t="shared" si="122"/>
        <v>European-Marshfield</v>
      </c>
    </row>
    <row r="3867" spans="1:6" x14ac:dyDescent="0.25">
      <c r="A3867" t="s">
        <v>4034</v>
      </c>
      <c r="B3867" t="s">
        <v>285</v>
      </c>
      <c r="C3867">
        <v>2</v>
      </c>
      <c r="D3867" t="s">
        <v>286</v>
      </c>
      <c r="E3867" t="s">
        <v>287</v>
      </c>
      <c r="F3867" t="str">
        <f t="shared" si="122"/>
        <v>European-Marshfield</v>
      </c>
    </row>
    <row r="3868" spans="1:6" x14ac:dyDescent="0.25">
      <c r="A3868" t="s">
        <v>4035</v>
      </c>
      <c r="B3868" t="s">
        <v>285</v>
      </c>
      <c r="C3868">
        <v>1</v>
      </c>
      <c r="D3868" t="s">
        <v>286</v>
      </c>
      <c r="E3868" t="s">
        <v>287</v>
      </c>
      <c r="F3868" t="str">
        <f t="shared" si="122"/>
        <v>European-Marshfield</v>
      </c>
    </row>
    <row r="3869" spans="1:6" x14ac:dyDescent="0.25">
      <c r="A3869" t="s">
        <v>4036</v>
      </c>
      <c r="B3869" t="s">
        <v>285</v>
      </c>
      <c r="C3869">
        <v>1</v>
      </c>
      <c r="D3869" t="s">
        <v>286</v>
      </c>
      <c r="E3869" t="s">
        <v>287</v>
      </c>
      <c r="F3869" t="str">
        <f t="shared" si="122"/>
        <v>European-Marshfield</v>
      </c>
    </row>
    <row r="3870" spans="1:6" x14ac:dyDescent="0.25">
      <c r="A3870" t="s">
        <v>4037</v>
      </c>
      <c r="B3870" t="s">
        <v>285</v>
      </c>
      <c r="C3870">
        <v>2</v>
      </c>
      <c r="D3870" t="s">
        <v>286</v>
      </c>
      <c r="E3870" t="s">
        <v>287</v>
      </c>
      <c r="F3870" t="str">
        <f t="shared" si="122"/>
        <v>European-Marshfield</v>
      </c>
    </row>
    <row r="3871" spans="1:6" x14ac:dyDescent="0.25">
      <c r="A3871" t="s">
        <v>4038</v>
      </c>
      <c r="B3871" t="s">
        <v>285</v>
      </c>
      <c r="C3871">
        <v>1</v>
      </c>
      <c r="D3871" t="s">
        <v>286</v>
      </c>
      <c r="E3871" t="s">
        <v>287</v>
      </c>
      <c r="F3871" t="str">
        <f t="shared" si="122"/>
        <v>European-Marshfield</v>
      </c>
    </row>
    <row r="3872" spans="1:6" x14ac:dyDescent="0.25">
      <c r="A3872" t="s">
        <v>4039</v>
      </c>
      <c r="B3872" t="s">
        <v>285</v>
      </c>
      <c r="C3872">
        <v>1</v>
      </c>
      <c r="D3872" t="s">
        <v>286</v>
      </c>
      <c r="E3872" t="s">
        <v>287</v>
      </c>
      <c r="F3872" t="str">
        <f t="shared" si="122"/>
        <v>European-Marshfield</v>
      </c>
    </row>
    <row r="3873" spans="1:6" x14ac:dyDescent="0.25">
      <c r="A3873" t="s">
        <v>4040</v>
      </c>
      <c r="B3873" t="s">
        <v>285</v>
      </c>
      <c r="C3873">
        <v>2</v>
      </c>
      <c r="D3873" t="s">
        <v>286</v>
      </c>
      <c r="E3873" t="s">
        <v>287</v>
      </c>
      <c r="F3873" t="str">
        <f t="shared" si="122"/>
        <v>European-Marshfield</v>
      </c>
    </row>
    <row r="3874" spans="1:6" x14ac:dyDescent="0.25">
      <c r="A3874" t="s">
        <v>4041</v>
      </c>
      <c r="B3874" t="s">
        <v>285</v>
      </c>
      <c r="C3874">
        <v>2</v>
      </c>
      <c r="D3874" t="s">
        <v>286</v>
      </c>
      <c r="E3874" t="s">
        <v>287</v>
      </c>
      <c r="F3874" t="str">
        <f t="shared" si="122"/>
        <v>European-Marshfield</v>
      </c>
    </row>
    <row r="3875" spans="1:6" x14ac:dyDescent="0.25">
      <c r="A3875" t="s">
        <v>4042</v>
      </c>
      <c r="B3875" t="s">
        <v>285</v>
      </c>
      <c r="C3875">
        <v>1</v>
      </c>
      <c r="D3875" t="s">
        <v>286</v>
      </c>
      <c r="E3875" t="s">
        <v>287</v>
      </c>
      <c r="F3875" t="str">
        <f t="shared" si="122"/>
        <v>European-Marshfield</v>
      </c>
    </row>
    <row r="3876" spans="1:6" x14ac:dyDescent="0.25">
      <c r="A3876" t="s">
        <v>4043</v>
      </c>
      <c r="B3876" t="s">
        <v>493</v>
      </c>
      <c r="C3876">
        <v>1</v>
      </c>
      <c r="D3876" t="s">
        <v>286</v>
      </c>
      <c r="E3876" t="s">
        <v>287</v>
      </c>
      <c r="F3876" t="str">
        <f t="shared" si="122"/>
        <v>Asian-Marshfield</v>
      </c>
    </row>
    <row r="3877" spans="1:6" x14ac:dyDescent="0.25">
      <c r="A3877" t="s">
        <v>4044</v>
      </c>
      <c r="B3877" t="s">
        <v>285</v>
      </c>
      <c r="C3877">
        <v>2</v>
      </c>
      <c r="D3877" t="s">
        <v>286</v>
      </c>
      <c r="E3877" t="s">
        <v>287</v>
      </c>
      <c r="F3877" t="str">
        <f t="shared" si="122"/>
        <v>European-Marshfield</v>
      </c>
    </row>
    <row r="3878" spans="1:6" x14ac:dyDescent="0.25">
      <c r="A3878" t="s">
        <v>4045</v>
      </c>
      <c r="B3878" t="s">
        <v>285</v>
      </c>
      <c r="C3878">
        <v>2</v>
      </c>
      <c r="D3878" t="s">
        <v>286</v>
      </c>
      <c r="E3878" t="s">
        <v>287</v>
      </c>
      <c r="F3878" t="str">
        <f t="shared" si="122"/>
        <v>European-Marshfield</v>
      </c>
    </row>
    <row r="3879" spans="1:6" x14ac:dyDescent="0.25">
      <c r="A3879" t="s">
        <v>4046</v>
      </c>
      <c r="B3879" t="s">
        <v>285</v>
      </c>
      <c r="C3879">
        <v>1</v>
      </c>
      <c r="D3879" t="s">
        <v>286</v>
      </c>
      <c r="E3879" t="s">
        <v>287</v>
      </c>
      <c r="F3879" t="str">
        <f t="shared" si="122"/>
        <v>European-Marshfield</v>
      </c>
    </row>
    <row r="3880" spans="1:6" x14ac:dyDescent="0.25">
      <c r="A3880" t="s">
        <v>4047</v>
      </c>
      <c r="B3880" t="s">
        <v>285</v>
      </c>
      <c r="C3880">
        <v>2</v>
      </c>
      <c r="D3880" t="s">
        <v>286</v>
      </c>
      <c r="E3880" t="s">
        <v>287</v>
      </c>
      <c r="F3880" t="str">
        <f t="shared" si="122"/>
        <v>European-Marshfield</v>
      </c>
    </row>
    <row r="3881" spans="1:6" x14ac:dyDescent="0.25">
      <c r="A3881" t="s">
        <v>149</v>
      </c>
      <c r="B3881" t="s">
        <v>9978</v>
      </c>
      <c r="C3881">
        <v>1</v>
      </c>
      <c r="D3881" t="s">
        <v>295</v>
      </c>
      <c r="E3881" t="s">
        <v>287</v>
      </c>
      <c r="F3881" t="str">
        <f>B3881</f>
        <v>CEPH</v>
      </c>
    </row>
    <row r="3882" spans="1:6" x14ac:dyDescent="0.25">
      <c r="A3882" t="s">
        <v>4048</v>
      </c>
      <c r="B3882" t="s">
        <v>285</v>
      </c>
      <c r="C3882">
        <v>1</v>
      </c>
      <c r="D3882" t="s">
        <v>286</v>
      </c>
      <c r="E3882" t="s">
        <v>287</v>
      </c>
      <c r="F3882" t="str">
        <f t="shared" ref="F3882:F3945" si="123">CONCATENATE(B3882,,"-","Marshfield")</f>
        <v>European-Marshfield</v>
      </c>
    </row>
    <row r="3883" spans="1:6" x14ac:dyDescent="0.25">
      <c r="A3883" t="s">
        <v>4049</v>
      </c>
      <c r="B3883" t="s">
        <v>285</v>
      </c>
      <c r="C3883">
        <v>2</v>
      </c>
      <c r="D3883" t="s">
        <v>286</v>
      </c>
      <c r="E3883" t="s">
        <v>287</v>
      </c>
      <c r="F3883" t="str">
        <f t="shared" si="123"/>
        <v>European-Marshfield</v>
      </c>
    </row>
    <row r="3884" spans="1:6" x14ac:dyDescent="0.25">
      <c r="A3884" t="s">
        <v>4050</v>
      </c>
      <c r="B3884" t="s">
        <v>285</v>
      </c>
      <c r="C3884">
        <v>2</v>
      </c>
      <c r="D3884" t="s">
        <v>286</v>
      </c>
      <c r="E3884" t="s">
        <v>287</v>
      </c>
      <c r="F3884" t="str">
        <f t="shared" si="123"/>
        <v>European-Marshfield</v>
      </c>
    </row>
    <row r="3885" spans="1:6" x14ac:dyDescent="0.25">
      <c r="A3885" t="s">
        <v>4051</v>
      </c>
      <c r="B3885" t="s">
        <v>285</v>
      </c>
      <c r="C3885">
        <v>1</v>
      </c>
      <c r="D3885" t="s">
        <v>286</v>
      </c>
      <c r="E3885" t="s">
        <v>287</v>
      </c>
      <c r="F3885" t="str">
        <f t="shared" si="123"/>
        <v>European-Marshfield</v>
      </c>
    </row>
    <row r="3886" spans="1:6" x14ac:dyDescent="0.25">
      <c r="A3886" t="s">
        <v>4052</v>
      </c>
      <c r="B3886" t="s">
        <v>285</v>
      </c>
      <c r="C3886">
        <v>2</v>
      </c>
      <c r="D3886" t="s">
        <v>286</v>
      </c>
      <c r="E3886" t="s">
        <v>287</v>
      </c>
      <c r="F3886" t="str">
        <f t="shared" si="123"/>
        <v>European-Marshfield</v>
      </c>
    </row>
    <row r="3887" spans="1:6" x14ac:dyDescent="0.25">
      <c r="A3887" t="s">
        <v>4053</v>
      </c>
      <c r="B3887" t="s">
        <v>285</v>
      </c>
      <c r="C3887">
        <v>2</v>
      </c>
      <c r="D3887" t="s">
        <v>286</v>
      </c>
      <c r="E3887" t="s">
        <v>287</v>
      </c>
      <c r="F3887" t="str">
        <f t="shared" si="123"/>
        <v>European-Marshfield</v>
      </c>
    </row>
    <row r="3888" spans="1:6" x14ac:dyDescent="0.25">
      <c r="A3888" t="s">
        <v>4054</v>
      </c>
      <c r="B3888" t="s">
        <v>285</v>
      </c>
      <c r="C3888">
        <v>2</v>
      </c>
      <c r="D3888" t="s">
        <v>286</v>
      </c>
      <c r="E3888" t="s">
        <v>287</v>
      </c>
      <c r="F3888" t="str">
        <f t="shared" si="123"/>
        <v>European-Marshfield</v>
      </c>
    </row>
    <row r="3889" spans="1:6" x14ac:dyDescent="0.25">
      <c r="A3889" t="s">
        <v>4055</v>
      </c>
      <c r="B3889" t="s">
        <v>285</v>
      </c>
      <c r="C3889">
        <v>1</v>
      </c>
      <c r="D3889" t="s">
        <v>286</v>
      </c>
      <c r="E3889" t="s">
        <v>287</v>
      </c>
      <c r="F3889" t="str">
        <f t="shared" si="123"/>
        <v>European-Marshfield</v>
      </c>
    </row>
    <row r="3890" spans="1:6" x14ac:dyDescent="0.25">
      <c r="A3890" t="s">
        <v>4056</v>
      </c>
      <c r="B3890" t="s">
        <v>285</v>
      </c>
      <c r="C3890">
        <v>2</v>
      </c>
      <c r="D3890" t="s">
        <v>286</v>
      </c>
      <c r="E3890" t="s">
        <v>287</v>
      </c>
      <c r="F3890" t="str">
        <f t="shared" si="123"/>
        <v>European-Marshfield</v>
      </c>
    </row>
    <row r="3891" spans="1:6" x14ac:dyDescent="0.25">
      <c r="A3891" t="s">
        <v>4057</v>
      </c>
      <c r="B3891" t="s">
        <v>285</v>
      </c>
      <c r="C3891">
        <v>2</v>
      </c>
      <c r="D3891" t="s">
        <v>286</v>
      </c>
      <c r="E3891" t="s">
        <v>287</v>
      </c>
      <c r="F3891" t="str">
        <f t="shared" si="123"/>
        <v>European-Marshfield</v>
      </c>
    </row>
    <row r="3892" spans="1:6" x14ac:dyDescent="0.25">
      <c r="A3892" t="s">
        <v>4058</v>
      </c>
      <c r="B3892" t="s">
        <v>285</v>
      </c>
      <c r="C3892">
        <v>2</v>
      </c>
      <c r="D3892" t="s">
        <v>286</v>
      </c>
      <c r="E3892" t="s">
        <v>287</v>
      </c>
      <c r="F3892" t="str">
        <f t="shared" si="123"/>
        <v>European-Marshfield</v>
      </c>
    </row>
    <row r="3893" spans="1:6" x14ac:dyDescent="0.25">
      <c r="A3893" t="s">
        <v>4059</v>
      </c>
      <c r="B3893" t="s">
        <v>329</v>
      </c>
      <c r="C3893">
        <v>1</v>
      </c>
      <c r="D3893" t="s">
        <v>286</v>
      </c>
      <c r="E3893" t="s">
        <v>287</v>
      </c>
      <c r="F3893" t="str">
        <f t="shared" si="123"/>
        <v>Unknown and Others-Marshfield</v>
      </c>
    </row>
    <row r="3894" spans="1:6" x14ac:dyDescent="0.25">
      <c r="A3894" t="s">
        <v>4060</v>
      </c>
      <c r="B3894" t="s">
        <v>285</v>
      </c>
      <c r="C3894">
        <v>2</v>
      </c>
      <c r="D3894" t="s">
        <v>286</v>
      </c>
      <c r="E3894" t="s">
        <v>287</v>
      </c>
      <c r="F3894" t="str">
        <f t="shared" si="123"/>
        <v>European-Marshfield</v>
      </c>
    </row>
    <row r="3895" spans="1:6" x14ac:dyDescent="0.25">
      <c r="A3895" t="s">
        <v>4061</v>
      </c>
      <c r="B3895" t="s">
        <v>285</v>
      </c>
      <c r="C3895">
        <v>1</v>
      </c>
      <c r="D3895" t="s">
        <v>286</v>
      </c>
      <c r="E3895" t="s">
        <v>287</v>
      </c>
      <c r="F3895" t="str">
        <f t="shared" si="123"/>
        <v>European-Marshfield</v>
      </c>
    </row>
    <row r="3896" spans="1:6" x14ac:dyDescent="0.25">
      <c r="A3896" t="s">
        <v>4062</v>
      </c>
      <c r="B3896" t="s">
        <v>285</v>
      </c>
      <c r="C3896">
        <v>1</v>
      </c>
      <c r="D3896" t="s">
        <v>286</v>
      </c>
      <c r="E3896" t="s">
        <v>287</v>
      </c>
      <c r="F3896" t="str">
        <f t="shared" si="123"/>
        <v>European-Marshfield</v>
      </c>
    </row>
    <row r="3897" spans="1:6" x14ac:dyDescent="0.25">
      <c r="A3897" t="s">
        <v>4063</v>
      </c>
      <c r="B3897" t="s">
        <v>285</v>
      </c>
      <c r="C3897">
        <v>2</v>
      </c>
      <c r="D3897" t="s">
        <v>286</v>
      </c>
      <c r="E3897" t="s">
        <v>287</v>
      </c>
      <c r="F3897" t="str">
        <f t="shared" si="123"/>
        <v>European-Marshfield</v>
      </c>
    </row>
    <row r="3898" spans="1:6" x14ac:dyDescent="0.25">
      <c r="A3898" t="s">
        <v>4064</v>
      </c>
      <c r="B3898" t="s">
        <v>285</v>
      </c>
      <c r="C3898">
        <v>2</v>
      </c>
      <c r="D3898" t="s">
        <v>286</v>
      </c>
      <c r="E3898" t="s">
        <v>287</v>
      </c>
      <c r="F3898" t="str">
        <f t="shared" si="123"/>
        <v>European-Marshfield</v>
      </c>
    </row>
    <row r="3899" spans="1:6" x14ac:dyDescent="0.25">
      <c r="A3899" t="s">
        <v>4065</v>
      </c>
      <c r="B3899" t="s">
        <v>285</v>
      </c>
      <c r="C3899">
        <v>2</v>
      </c>
      <c r="D3899" t="s">
        <v>286</v>
      </c>
      <c r="E3899" t="s">
        <v>287</v>
      </c>
      <c r="F3899" t="str">
        <f t="shared" si="123"/>
        <v>European-Marshfield</v>
      </c>
    </row>
    <row r="3900" spans="1:6" x14ac:dyDescent="0.25">
      <c r="A3900" t="s">
        <v>4066</v>
      </c>
      <c r="B3900" t="s">
        <v>285</v>
      </c>
      <c r="C3900">
        <v>2</v>
      </c>
      <c r="D3900" t="s">
        <v>286</v>
      </c>
      <c r="E3900" t="s">
        <v>287</v>
      </c>
      <c r="F3900" t="str">
        <f t="shared" si="123"/>
        <v>European-Marshfield</v>
      </c>
    </row>
    <row r="3901" spans="1:6" x14ac:dyDescent="0.25">
      <c r="A3901" t="s">
        <v>4067</v>
      </c>
      <c r="B3901" t="s">
        <v>323</v>
      </c>
      <c r="C3901">
        <v>2</v>
      </c>
      <c r="D3901" t="s">
        <v>2962</v>
      </c>
      <c r="E3901" t="s">
        <v>287</v>
      </c>
      <c r="F3901" t="str">
        <f t="shared" si="123"/>
        <v>White Non-hispanic or Latino-Marshfield</v>
      </c>
    </row>
    <row r="3902" spans="1:6" x14ac:dyDescent="0.25">
      <c r="A3902" t="s">
        <v>4068</v>
      </c>
      <c r="B3902" t="s">
        <v>329</v>
      </c>
      <c r="C3902">
        <v>0</v>
      </c>
      <c r="D3902" t="s">
        <v>2962</v>
      </c>
      <c r="E3902" t="s">
        <v>287</v>
      </c>
      <c r="F3902" t="str">
        <f t="shared" si="123"/>
        <v>Unknown and Others-Marshfield</v>
      </c>
    </row>
    <row r="3903" spans="1:6" x14ac:dyDescent="0.25">
      <c r="A3903" t="s">
        <v>4069</v>
      </c>
      <c r="B3903" t="s">
        <v>285</v>
      </c>
      <c r="C3903">
        <v>1</v>
      </c>
      <c r="D3903" t="s">
        <v>286</v>
      </c>
      <c r="E3903" t="s">
        <v>287</v>
      </c>
      <c r="F3903" t="str">
        <f t="shared" si="123"/>
        <v>European-Marshfield</v>
      </c>
    </row>
    <row r="3904" spans="1:6" x14ac:dyDescent="0.25">
      <c r="A3904" t="s">
        <v>4070</v>
      </c>
      <c r="B3904" t="s">
        <v>285</v>
      </c>
      <c r="C3904">
        <v>2</v>
      </c>
      <c r="D3904" t="s">
        <v>286</v>
      </c>
      <c r="E3904" t="s">
        <v>287</v>
      </c>
      <c r="F3904" t="str">
        <f t="shared" si="123"/>
        <v>European-Marshfield</v>
      </c>
    </row>
    <row r="3905" spans="1:6" x14ac:dyDescent="0.25">
      <c r="A3905" t="s">
        <v>4071</v>
      </c>
      <c r="B3905" t="s">
        <v>285</v>
      </c>
      <c r="C3905">
        <v>1</v>
      </c>
      <c r="D3905" t="s">
        <v>286</v>
      </c>
      <c r="E3905" t="s">
        <v>287</v>
      </c>
      <c r="F3905" t="str">
        <f t="shared" si="123"/>
        <v>European-Marshfield</v>
      </c>
    </row>
    <row r="3906" spans="1:6" x14ac:dyDescent="0.25">
      <c r="A3906" t="s">
        <v>4072</v>
      </c>
      <c r="B3906" t="s">
        <v>285</v>
      </c>
      <c r="C3906">
        <v>1</v>
      </c>
      <c r="D3906" t="s">
        <v>286</v>
      </c>
      <c r="E3906" t="s">
        <v>287</v>
      </c>
      <c r="F3906" t="str">
        <f t="shared" si="123"/>
        <v>European-Marshfield</v>
      </c>
    </row>
    <row r="3907" spans="1:6" x14ac:dyDescent="0.25">
      <c r="A3907" t="s">
        <v>4073</v>
      </c>
      <c r="B3907" t="s">
        <v>285</v>
      </c>
      <c r="C3907">
        <v>1</v>
      </c>
      <c r="D3907" t="s">
        <v>286</v>
      </c>
      <c r="E3907" t="s">
        <v>287</v>
      </c>
      <c r="F3907" t="str">
        <f t="shared" si="123"/>
        <v>European-Marshfield</v>
      </c>
    </row>
    <row r="3908" spans="1:6" x14ac:dyDescent="0.25">
      <c r="A3908" t="s">
        <v>4074</v>
      </c>
      <c r="B3908" t="s">
        <v>285</v>
      </c>
      <c r="C3908">
        <v>1</v>
      </c>
      <c r="D3908" t="s">
        <v>286</v>
      </c>
      <c r="E3908" t="s">
        <v>287</v>
      </c>
      <c r="F3908" t="str">
        <f t="shared" si="123"/>
        <v>European-Marshfield</v>
      </c>
    </row>
    <row r="3909" spans="1:6" x14ac:dyDescent="0.25">
      <c r="A3909" t="s">
        <v>4075</v>
      </c>
      <c r="B3909" t="s">
        <v>285</v>
      </c>
      <c r="C3909">
        <v>2</v>
      </c>
      <c r="D3909" t="s">
        <v>286</v>
      </c>
      <c r="E3909" t="s">
        <v>287</v>
      </c>
      <c r="F3909" t="str">
        <f t="shared" si="123"/>
        <v>European-Marshfield</v>
      </c>
    </row>
    <row r="3910" spans="1:6" x14ac:dyDescent="0.25">
      <c r="A3910" t="s">
        <v>4076</v>
      </c>
      <c r="B3910" t="s">
        <v>285</v>
      </c>
      <c r="C3910">
        <v>2</v>
      </c>
      <c r="D3910" t="s">
        <v>286</v>
      </c>
      <c r="E3910" t="s">
        <v>287</v>
      </c>
      <c r="F3910" t="str">
        <f t="shared" si="123"/>
        <v>European-Marshfield</v>
      </c>
    </row>
    <row r="3911" spans="1:6" x14ac:dyDescent="0.25">
      <c r="A3911" t="s">
        <v>4077</v>
      </c>
      <c r="B3911" t="s">
        <v>285</v>
      </c>
      <c r="C3911">
        <v>1</v>
      </c>
      <c r="D3911" t="s">
        <v>286</v>
      </c>
      <c r="E3911" t="s">
        <v>287</v>
      </c>
      <c r="F3911" t="str">
        <f t="shared" si="123"/>
        <v>European-Marshfield</v>
      </c>
    </row>
    <row r="3912" spans="1:6" x14ac:dyDescent="0.25">
      <c r="A3912" t="s">
        <v>4078</v>
      </c>
      <c r="B3912" t="s">
        <v>285</v>
      </c>
      <c r="C3912">
        <v>2</v>
      </c>
      <c r="D3912" t="s">
        <v>286</v>
      </c>
      <c r="E3912" t="s">
        <v>287</v>
      </c>
      <c r="F3912" t="str">
        <f t="shared" si="123"/>
        <v>European-Marshfield</v>
      </c>
    </row>
    <row r="3913" spans="1:6" x14ac:dyDescent="0.25">
      <c r="A3913" t="s">
        <v>4079</v>
      </c>
      <c r="B3913" t="s">
        <v>285</v>
      </c>
      <c r="C3913">
        <v>1</v>
      </c>
      <c r="D3913" t="s">
        <v>286</v>
      </c>
      <c r="E3913" t="s">
        <v>287</v>
      </c>
      <c r="F3913" t="str">
        <f t="shared" si="123"/>
        <v>European-Marshfield</v>
      </c>
    </row>
    <row r="3914" spans="1:6" x14ac:dyDescent="0.25">
      <c r="A3914" t="s">
        <v>4080</v>
      </c>
      <c r="B3914" t="s">
        <v>285</v>
      </c>
      <c r="C3914">
        <v>1</v>
      </c>
      <c r="D3914" t="s">
        <v>286</v>
      </c>
      <c r="E3914" t="s">
        <v>287</v>
      </c>
      <c r="F3914" t="str">
        <f t="shared" si="123"/>
        <v>European-Marshfield</v>
      </c>
    </row>
    <row r="3915" spans="1:6" x14ac:dyDescent="0.25">
      <c r="A3915" t="s">
        <v>4081</v>
      </c>
      <c r="B3915" t="s">
        <v>285</v>
      </c>
      <c r="C3915">
        <v>2</v>
      </c>
      <c r="D3915" t="s">
        <v>286</v>
      </c>
      <c r="E3915" t="s">
        <v>287</v>
      </c>
      <c r="F3915" t="str">
        <f t="shared" si="123"/>
        <v>European-Marshfield</v>
      </c>
    </row>
    <row r="3916" spans="1:6" x14ac:dyDescent="0.25">
      <c r="A3916" t="s">
        <v>228</v>
      </c>
      <c r="B3916" t="s">
        <v>493</v>
      </c>
      <c r="C3916">
        <v>2</v>
      </c>
      <c r="D3916" t="s">
        <v>286</v>
      </c>
      <c r="E3916" t="s">
        <v>287</v>
      </c>
      <c r="F3916" t="str">
        <f t="shared" si="123"/>
        <v>Asian-Marshfield</v>
      </c>
    </row>
    <row r="3917" spans="1:6" x14ac:dyDescent="0.25">
      <c r="A3917" t="s">
        <v>4082</v>
      </c>
      <c r="B3917" t="s">
        <v>285</v>
      </c>
      <c r="C3917">
        <v>1</v>
      </c>
      <c r="D3917" t="s">
        <v>286</v>
      </c>
      <c r="E3917" t="s">
        <v>287</v>
      </c>
      <c r="F3917" t="str">
        <f t="shared" si="123"/>
        <v>European-Marshfield</v>
      </c>
    </row>
    <row r="3918" spans="1:6" x14ac:dyDescent="0.25">
      <c r="A3918" t="s">
        <v>4083</v>
      </c>
      <c r="B3918" t="s">
        <v>285</v>
      </c>
      <c r="C3918">
        <v>2</v>
      </c>
      <c r="D3918" t="s">
        <v>286</v>
      </c>
      <c r="E3918" t="s">
        <v>287</v>
      </c>
      <c r="F3918" t="str">
        <f t="shared" si="123"/>
        <v>European-Marshfield</v>
      </c>
    </row>
    <row r="3919" spans="1:6" x14ac:dyDescent="0.25">
      <c r="A3919" t="s">
        <v>4084</v>
      </c>
      <c r="B3919" t="s">
        <v>285</v>
      </c>
      <c r="C3919">
        <v>2</v>
      </c>
      <c r="D3919" t="s">
        <v>286</v>
      </c>
      <c r="E3919" t="s">
        <v>287</v>
      </c>
      <c r="F3919" t="str">
        <f t="shared" si="123"/>
        <v>European-Marshfield</v>
      </c>
    </row>
    <row r="3920" spans="1:6" x14ac:dyDescent="0.25">
      <c r="A3920" t="s">
        <v>4085</v>
      </c>
      <c r="B3920" t="s">
        <v>285</v>
      </c>
      <c r="C3920">
        <v>1</v>
      </c>
      <c r="D3920" t="s">
        <v>286</v>
      </c>
      <c r="E3920" t="s">
        <v>287</v>
      </c>
      <c r="F3920" t="str">
        <f t="shared" si="123"/>
        <v>European-Marshfield</v>
      </c>
    </row>
    <row r="3921" spans="1:6" x14ac:dyDescent="0.25">
      <c r="A3921" t="s">
        <v>4086</v>
      </c>
      <c r="B3921" t="s">
        <v>285</v>
      </c>
      <c r="C3921">
        <v>1</v>
      </c>
      <c r="D3921" t="s">
        <v>286</v>
      </c>
      <c r="E3921" t="s">
        <v>287</v>
      </c>
      <c r="F3921" t="str">
        <f t="shared" si="123"/>
        <v>European-Marshfield</v>
      </c>
    </row>
    <row r="3922" spans="1:6" x14ac:dyDescent="0.25">
      <c r="A3922" t="s">
        <v>4087</v>
      </c>
      <c r="B3922" t="s">
        <v>285</v>
      </c>
      <c r="C3922">
        <v>1</v>
      </c>
      <c r="D3922" t="s">
        <v>286</v>
      </c>
      <c r="E3922" t="s">
        <v>287</v>
      </c>
      <c r="F3922" t="str">
        <f t="shared" si="123"/>
        <v>European-Marshfield</v>
      </c>
    </row>
    <row r="3923" spans="1:6" x14ac:dyDescent="0.25">
      <c r="A3923" t="s">
        <v>4088</v>
      </c>
      <c r="B3923" t="s">
        <v>285</v>
      </c>
      <c r="C3923">
        <v>1</v>
      </c>
      <c r="D3923" t="s">
        <v>286</v>
      </c>
      <c r="E3923" t="s">
        <v>287</v>
      </c>
      <c r="F3923" t="str">
        <f t="shared" si="123"/>
        <v>European-Marshfield</v>
      </c>
    </row>
    <row r="3924" spans="1:6" x14ac:dyDescent="0.25">
      <c r="A3924" t="s">
        <v>4089</v>
      </c>
      <c r="B3924" t="s">
        <v>285</v>
      </c>
      <c r="C3924">
        <v>2</v>
      </c>
      <c r="D3924" t="s">
        <v>286</v>
      </c>
      <c r="E3924" t="s">
        <v>287</v>
      </c>
      <c r="F3924" t="str">
        <f t="shared" si="123"/>
        <v>European-Marshfield</v>
      </c>
    </row>
    <row r="3925" spans="1:6" x14ac:dyDescent="0.25">
      <c r="A3925" t="s">
        <v>4090</v>
      </c>
      <c r="B3925" t="s">
        <v>285</v>
      </c>
      <c r="C3925">
        <v>1</v>
      </c>
      <c r="D3925" t="s">
        <v>286</v>
      </c>
      <c r="E3925" t="s">
        <v>287</v>
      </c>
      <c r="F3925" t="str">
        <f t="shared" si="123"/>
        <v>European-Marshfield</v>
      </c>
    </row>
    <row r="3926" spans="1:6" x14ac:dyDescent="0.25">
      <c r="A3926" t="s">
        <v>4091</v>
      </c>
      <c r="B3926" t="s">
        <v>285</v>
      </c>
      <c r="C3926">
        <v>1</v>
      </c>
      <c r="D3926" t="s">
        <v>286</v>
      </c>
      <c r="E3926" t="s">
        <v>287</v>
      </c>
      <c r="F3926" t="str">
        <f t="shared" si="123"/>
        <v>European-Marshfield</v>
      </c>
    </row>
    <row r="3927" spans="1:6" x14ac:dyDescent="0.25">
      <c r="A3927" t="s">
        <v>4092</v>
      </c>
      <c r="B3927" t="s">
        <v>285</v>
      </c>
      <c r="C3927">
        <v>1</v>
      </c>
      <c r="D3927" t="s">
        <v>286</v>
      </c>
      <c r="E3927" t="s">
        <v>287</v>
      </c>
      <c r="F3927" t="str">
        <f t="shared" si="123"/>
        <v>European-Marshfield</v>
      </c>
    </row>
    <row r="3928" spans="1:6" x14ac:dyDescent="0.25">
      <c r="A3928" t="s">
        <v>4093</v>
      </c>
      <c r="B3928" t="s">
        <v>285</v>
      </c>
      <c r="C3928">
        <v>2</v>
      </c>
      <c r="D3928" t="s">
        <v>286</v>
      </c>
      <c r="E3928" t="s">
        <v>287</v>
      </c>
      <c r="F3928" t="str">
        <f t="shared" si="123"/>
        <v>European-Marshfield</v>
      </c>
    </row>
    <row r="3929" spans="1:6" x14ac:dyDescent="0.25">
      <c r="A3929" t="s">
        <v>4094</v>
      </c>
      <c r="B3929" t="s">
        <v>285</v>
      </c>
      <c r="C3929">
        <v>2</v>
      </c>
      <c r="D3929" t="s">
        <v>286</v>
      </c>
      <c r="E3929" t="s">
        <v>287</v>
      </c>
      <c r="F3929" t="str">
        <f t="shared" si="123"/>
        <v>European-Marshfield</v>
      </c>
    </row>
    <row r="3930" spans="1:6" x14ac:dyDescent="0.25">
      <c r="A3930" t="s">
        <v>4095</v>
      </c>
      <c r="B3930" t="s">
        <v>285</v>
      </c>
      <c r="C3930">
        <v>1</v>
      </c>
      <c r="D3930" t="s">
        <v>286</v>
      </c>
      <c r="E3930" t="s">
        <v>287</v>
      </c>
      <c r="F3930" t="str">
        <f t="shared" si="123"/>
        <v>European-Marshfield</v>
      </c>
    </row>
    <row r="3931" spans="1:6" x14ac:dyDescent="0.25">
      <c r="A3931" t="s">
        <v>4096</v>
      </c>
      <c r="B3931" t="s">
        <v>285</v>
      </c>
      <c r="C3931">
        <v>2</v>
      </c>
      <c r="D3931" t="s">
        <v>286</v>
      </c>
      <c r="E3931" t="s">
        <v>287</v>
      </c>
      <c r="F3931" t="str">
        <f t="shared" si="123"/>
        <v>European-Marshfield</v>
      </c>
    </row>
    <row r="3932" spans="1:6" x14ac:dyDescent="0.25">
      <c r="A3932" t="s">
        <v>4097</v>
      </c>
      <c r="B3932" t="s">
        <v>285</v>
      </c>
      <c r="C3932">
        <v>1</v>
      </c>
      <c r="D3932" t="s">
        <v>286</v>
      </c>
      <c r="E3932" t="s">
        <v>287</v>
      </c>
      <c r="F3932" t="str">
        <f t="shared" si="123"/>
        <v>European-Marshfield</v>
      </c>
    </row>
    <row r="3933" spans="1:6" x14ac:dyDescent="0.25">
      <c r="A3933" t="s">
        <v>4098</v>
      </c>
      <c r="B3933" t="s">
        <v>285</v>
      </c>
      <c r="C3933">
        <v>2</v>
      </c>
      <c r="D3933" t="s">
        <v>286</v>
      </c>
      <c r="E3933" t="s">
        <v>287</v>
      </c>
      <c r="F3933" t="str">
        <f t="shared" si="123"/>
        <v>European-Marshfield</v>
      </c>
    </row>
    <row r="3934" spans="1:6" x14ac:dyDescent="0.25">
      <c r="A3934" t="s">
        <v>4099</v>
      </c>
      <c r="B3934" t="s">
        <v>285</v>
      </c>
      <c r="C3934">
        <v>2</v>
      </c>
      <c r="D3934" t="s">
        <v>286</v>
      </c>
      <c r="E3934" t="s">
        <v>287</v>
      </c>
      <c r="F3934" t="str">
        <f t="shared" si="123"/>
        <v>European-Marshfield</v>
      </c>
    </row>
    <row r="3935" spans="1:6" x14ac:dyDescent="0.25">
      <c r="A3935" t="s">
        <v>4100</v>
      </c>
      <c r="B3935" t="s">
        <v>285</v>
      </c>
      <c r="C3935">
        <v>1</v>
      </c>
      <c r="D3935" t="s">
        <v>286</v>
      </c>
      <c r="E3935" t="s">
        <v>287</v>
      </c>
      <c r="F3935" t="str">
        <f t="shared" si="123"/>
        <v>European-Marshfield</v>
      </c>
    </row>
    <row r="3936" spans="1:6" x14ac:dyDescent="0.25">
      <c r="A3936" t="s">
        <v>4101</v>
      </c>
      <c r="B3936" t="s">
        <v>285</v>
      </c>
      <c r="C3936">
        <v>1</v>
      </c>
      <c r="D3936" t="s">
        <v>286</v>
      </c>
      <c r="E3936" t="s">
        <v>287</v>
      </c>
      <c r="F3936" t="str">
        <f t="shared" si="123"/>
        <v>European-Marshfield</v>
      </c>
    </row>
    <row r="3937" spans="1:6" x14ac:dyDescent="0.25">
      <c r="A3937" t="s">
        <v>4102</v>
      </c>
      <c r="B3937" t="s">
        <v>285</v>
      </c>
      <c r="C3937">
        <v>1</v>
      </c>
      <c r="D3937" t="s">
        <v>286</v>
      </c>
      <c r="E3937" t="s">
        <v>287</v>
      </c>
      <c r="F3937" t="str">
        <f t="shared" si="123"/>
        <v>European-Marshfield</v>
      </c>
    </row>
    <row r="3938" spans="1:6" x14ac:dyDescent="0.25">
      <c r="A3938" t="s">
        <v>4103</v>
      </c>
      <c r="B3938" t="s">
        <v>285</v>
      </c>
      <c r="C3938">
        <v>1</v>
      </c>
      <c r="D3938" t="s">
        <v>286</v>
      </c>
      <c r="E3938" t="s">
        <v>287</v>
      </c>
      <c r="F3938" t="str">
        <f t="shared" si="123"/>
        <v>European-Marshfield</v>
      </c>
    </row>
    <row r="3939" spans="1:6" x14ac:dyDescent="0.25">
      <c r="A3939" t="s">
        <v>4104</v>
      </c>
      <c r="B3939" t="s">
        <v>285</v>
      </c>
      <c r="C3939">
        <v>2</v>
      </c>
      <c r="D3939" t="s">
        <v>286</v>
      </c>
      <c r="E3939" t="s">
        <v>287</v>
      </c>
      <c r="F3939" t="str">
        <f t="shared" si="123"/>
        <v>European-Marshfield</v>
      </c>
    </row>
    <row r="3940" spans="1:6" x14ac:dyDescent="0.25">
      <c r="A3940" t="s">
        <v>4105</v>
      </c>
      <c r="B3940" t="s">
        <v>285</v>
      </c>
      <c r="C3940">
        <v>2</v>
      </c>
      <c r="D3940" t="s">
        <v>286</v>
      </c>
      <c r="E3940" t="s">
        <v>287</v>
      </c>
      <c r="F3940" t="str">
        <f t="shared" si="123"/>
        <v>European-Marshfield</v>
      </c>
    </row>
    <row r="3941" spans="1:6" x14ac:dyDescent="0.25">
      <c r="A3941" t="s">
        <v>4106</v>
      </c>
      <c r="B3941" t="s">
        <v>285</v>
      </c>
      <c r="C3941">
        <v>1</v>
      </c>
      <c r="D3941" t="s">
        <v>286</v>
      </c>
      <c r="E3941" t="s">
        <v>287</v>
      </c>
      <c r="F3941" t="str">
        <f t="shared" si="123"/>
        <v>European-Marshfield</v>
      </c>
    </row>
    <row r="3942" spans="1:6" x14ac:dyDescent="0.25">
      <c r="A3942" t="s">
        <v>4107</v>
      </c>
      <c r="B3942" t="s">
        <v>285</v>
      </c>
      <c r="C3942">
        <v>2</v>
      </c>
      <c r="D3942" t="s">
        <v>286</v>
      </c>
      <c r="E3942" t="s">
        <v>287</v>
      </c>
      <c r="F3942" t="str">
        <f t="shared" si="123"/>
        <v>European-Marshfield</v>
      </c>
    </row>
    <row r="3943" spans="1:6" x14ac:dyDescent="0.25">
      <c r="A3943" t="s">
        <v>4108</v>
      </c>
      <c r="B3943" t="s">
        <v>285</v>
      </c>
      <c r="C3943">
        <v>1</v>
      </c>
      <c r="D3943" t="s">
        <v>286</v>
      </c>
      <c r="E3943" t="s">
        <v>287</v>
      </c>
      <c r="F3943" t="str">
        <f t="shared" si="123"/>
        <v>European-Marshfield</v>
      </c>
    </row>
    <row r="3944" spans="1:6" x14ac:dyDescent="0.25">
      <c r="A3944" t="s">
        <v>4109</v>
      </c>
      <c r="B3944" t="s">
        <v>285</v>
      </c>
      <c r="C3944">
        <v>2</v>
      </c>
      <c r="D3944" t="s">
        <v>286</v>
      </c>
      <c r="E3944" t="s">
        <v>287</v>
      </c>
      <c r="F3944" t="str">
        <f t="shared" si="123"/>
        <v>European-Marshfield</v>
      </c>
    </row>
    <row r="3945" spans="1:6" x14ac:dyDescent="0.25">
      <c r="A3945" t="s">
        <v>4110</v>
      </c>
      <c r="B3945" t="s">
        <v>285</v>
      </c>
      <c r="C3945">
        <v>1</v>
      </c>
      <c r="D3945" t="s">
        <v>286</v>
      </c>
      <c r="E3945" t="s">
        <v>287</v>
      </c>
      <c r="F3945" t="str">
        <f t="shared" si="123"/>
        <v>European-Marshfield</v>
      </c>
    </row>
    <row r="3946" spans="1:6" x14ac:dyDescent="0.25">
      <c r="A3946" t="s">
        <v>4111</v>
      </c>
      <c r="B3946" t="s">
        <v>285</v>
      </c>
      <c r="C3946">
        <v>2</v>
      </c>
      <c r="D3946" t="s">
        <v>286</v>
      </c>
      <c r="E3946" t="s">
        <v>287</v>
      </c>
      <c r="F3946" t="str">
        <f t="shared" ref="F3946:F3956" si="124">CONCATENATE(B3946,,"-","Marshfield")</f>
        <v>European-Marshfield</v>
      </c>
    </row>
    <row r="3947" spans="1:6" x14ac:dyDescent="0.25">
      <c r="A3947" t="s">
        <v>4112</v>
      </c>
      <c r="B3947" t="s">
        <v>285</v>
      </c>
      <c r="C3947">
        <v>1</v>
      </c>
      <c r="D3947" t="s">
        <v>286</v>
      </c>
      <c r="E3947" t="s">
        <v>287</v>
      </c>
      <c r="F3947" t="str">
        <f t="shared" si="124"/>
        <v>European-Marshfield</v>
      </c>
    </row>
    <row r="3948" spans="1:6" x14ac:dyDescent="0.25">
      <c r="A3948" t="s">
        <v>4113</v>
      </c>
      <c r="B3948" t="s">
        <v>285</v>
      </c>
      <c r="C3948">
        <v>2</v>
      </c>
      <c r="D3948" t="s">
        <v>286</v>
      </c>
      <c r="E3948" t="s">
        <v>287</v>
      </c>
      <c r="F3948" t="str">
        <f t="shared" si="124"/>
        <v>European-Marshfield</v>
      </c>
    </row>
    <row r="3949" spans="1:6" x14ac:dyDescent="0.25">
      <c r="A3949" t="s">
        <v>4114</v>
      </c>
      <c r="B3949" t="s">
        <v>285</v>
      </c>
      <c r="C3949">
        <v>2</v>
      </c>
      <c r="D3949" t="s">
        <v>286</v>
      </c>
      <c r="E3949" t="s">
        <v>287</v>
      </c>
      <c r="F3949" t="str">
        <f t="shared" si="124"/>
        <v>European-Marshfield</v>
      </c>
    </row>
    <row r="3950" spans="1:6" x14ac:dyDescent="0.25">
      <c r="A3950" t="s">
        <v>4115</v>
      </c>
      <c r="B3950" t="s">
        <v>285</v>
      </c>
      <c r="C3950">
        <v>1</v>
      </c>
      <c r="D3950" t="s">
        <v>286</v>
      </c>
      <c r="E3950" t="s">
        <v>287</v>
      </c>
      <c r="F3950" t="str">
        <f t="shared" si="124"/>
        <v>European-Marshfield</v>
      </c>
    </row>
    <row r="3951" spans="1:6" x14ac:dyDescent="0.25">
      <c r="A3951" t="s">
        <v>4116</v>
      </c>
      <c r="B3951" t="s">
        <v>285</v>
      </c>
      <c r="C3951">
        <v>1</v>
      </c>
      <c r="D3951" t="s">
        <v>286</v>
      </c>
      <c r="E3951" t="s">
        <v>287</v>
      </c>
      <c r="F3951" t="str">
        <f t="shared" si="124"/>
        <v>European-Marshfield</v>
      </c>
    </row>
    <row r="3952" spans="1:6" x14ac:dyDescent="0.25">
      <c r="A3952" t="s">
        <v>4117</v>
      </c>
      <c r="B3952" t="s">
        <v>285</v>
      </c>
      <c r="C3952">
        <v>2</v>
      </c>
      <c r="D3952" t="s">
        <v>286</v>
      </c>
      <c r="E3952" t="s">
        <v>287</v>
      </c>
      <c r="F3952" t="str">
        <f t="shared" si="124"/>
        <v>European-Marshfield</v>
      </c>
    </row>
    <row r="3953" spans="1:6" x14ac:dyDescent="0.25">
      <c r="A3953" t="s">
        <v>4118</v>
      </c>
      <c r="B3953" t="s">
        <v>285</v>
      </c>
      <c r="C3953">
        <v>1</v>
      </c>
      <c r="D3953" t="s">
        <v>286</v>
      </c>
      <c r="E3953" t="s">
        <v>287</v>
      </c>
      <c r="F3953" t="str">
        <f t="shared" si="124"/>
        <v>European-Marshfield</v>
      </c>
    </row>
    <row r="3954" spans="1:6" x14ac:dyDescent="0.25">
      <c r="A3954" t="s">
        <v>4119</v>
      </c>
      <c r="B3954" t="s">
        <v>285</v>
      </c>
      <c r="C3954">
        <v>1</v>
      </c>
      <c r="D3954" t="s">
        <v>286</v>
      </c>
      <c r="E3954" t="s">
        <v>287</v>
      </c>
      <c r="F3954" t="str">
        <f t="shared" si="124"/>
        <v>European-Marshfield</v>
      </c>
    </row>
    <row r="3955" spans="1:6" x14ac:dyDescent="0.25">
      <c r="A3955" t="s">
        <v>4120</v>
      </c>
      <c r="B3955" t="s">
        <v>285</v>
      </c>
      <c r="C3955">
        <v>2</v>
      </c>
      <c r="D3955" t="s">
        <v>286</v>
      </c>
      <c r="E3955" t="s">
        <v>287</v>
      </c>
      <c r="F3955" t="str">
        <f t="shared" si="124"/>
        <v>European-Marshfield</v>
      </c>
    </row>
    <row r="3956" spans="1:6" x14ac:dyDescent="0.25">
      <c r="A3956" t="s">
        <v>4121</v>
      </c>
      <c r="B3956" t="s">
        <v>285</v>
      </c>
      <c r="C3956">
        <v>2</v>
      </c>
      <c r="D3956" t="s">
        <v>286</v>
      </c>
      <c r="E3956" t="s">
        <v>287</v>
      </c>
      <c r="F3956" t="str">
        <f t="shared" si="124"/>
        <v>European-Marshfield</v>
      </c>
    </row>
    <row r="3957" spans="1:6" x14ac:dyDescent="0.25">
      <c r="A3957" t="s">
        <v>224</v>
      </c>
      <c r="B3957" t="s">
        <v>9141</v>
      </c>
      <c r="C3957">
        <v>1</v>
      </c>
      <c r="D3957" t="s">
        <v>295</v>
      </c>
      <c r="E3957" t="s">
        <v>287</v>
      </c>
      <c r="F3957" t="str">
        <f>B3957</f>
        <v>CHB</v>
      </c>
    </row>
    <row r="3958" spans="1:6" x14ac:dyDescent="0.25">
      <c r="A3958" t="s">
        <v>4122</v>
      </c>
      <c r="B3958" t="s">
        <v>285</v>
      </c>
      <c r="C3958">
        <v>2</v>
      </c>
      <c r="D3958" t="s">
        <v>286</v>
      </c>
      <c r="E3958" t="s">
        <v>287</v>
      </c>
      <c r="F3958" t="str">
        <f t="shared" ref="F3958:F4021" si="125">CONCATENATE(B3958,,"-","Marshfield")</f>
        <v>European-Marshfield</v>
      </c>
    </row>
    <row r="3959" spans="1:6" x14ac:dyDescent="0.25">
      <c r="A3959" t="s">
        <v>4123</v>
      </c>
      <c r="B3959" t="s">
        <v>285</v>
      </c>
      <c r="C3959">
        <v>2</v>
      </c>
      <c r="D3959" t="s">
        <v>286</v>
      </c>
      <c r="E3959" t="s">
        <v>287</v>
      </c>
      <c r="F3959" t="str">
        <f t="shared" si="125"/>
        <v>European-Marshfield</v>
      </c>
    </row>
    <row r="3960" spans="1:6" x14ac:dyDescent="0.25">
      <c r="A3960" t="s">
        <v>4124</v>
      </c>
      <c r="B3960" t="s">
        <v>285</v>
      </c>
      <c r="C3960">
        <v>1</v>
      </c>
      <c r="D3960" t="s">
        <v>286</v>
      </c>
      <c r="E3960" t="s">
        <v>287</v>
      </c>
      <c r="F3960" t="str">
        <f t="shared" si="125"/>
        <v>European-Marshfield</v>
      </c>
    </row>
    <row r="3961" spans="1:6" x14ac:dyDescent="0.25">
      <c r="A3961" t="s">
        <v>4125</v>
      </c>
      <c r="B3961" t="s">
        <v>285</v>
      </c>
      <c r="C3961">
        <v>2</v>
      </c>
      <c r="D3961" t="s">
        <v>286</v>
      </c>
      <c r="E3961" t="s">
        <v>287</v>
      </c>
      <c r="F3961" t="str">
        <f t="shared" si="125"/>
        <v>European-Marshfield</v>
      </c>
    </row>
    <row r="3962" spans="1:6" x14ac:dyDescent="0.25">
      <c r="A3962" t="s">
        <v>4126</v>
      </c>
      <c r="B3962" t="s">
        <v>285</v>
      </c>
      <c r="C3962">
        <v>2</v>
      </c>
      <c r="D3962" t="s">
        <v>286</v>
      </c>
      <c r="E3962" t="s">
        <v>287</v>
      </c>
      <c r="F3962" t="str">
        <f t="shared" si="125"/>
        <v>European-Marshfield</v>
      </c>
    </row>
    <row r="3963" spans="1:6" x14ac:dyDescent="0.25">
      <c r="A3963" t="s">
        <v>4127</v>
      </c>
      <c r="B3963" t="s">
        <v>285</v>
      </c>
      <c r="C3963">
        <v>2</v>
      </c>
      <c r="D3963" t="s">
        <v>286</v>
      </c>
      <c r="E3963" t="s">
        <v>287</v>
      </c>
      <c r="F3963" t="str">
        <f t="shared" si="125"/>
        <v>European-Marshfield</v>
      </c>
    </row>
    <row r="3964" spans="1:6" x14ac:dyDescent="0.25">
      <c r="A3964" t="s">
        <v>4128</v>
      </c>
      <c r="B3964" t="s">
        <v>285</v>
      </c>
      <c r="C3964">
        <v>2</v>
      </c>
      <c r="D3964" t="s">
        <v>286</v>
      </c>
      <c r="E3964" t="s">
        <v>287</v>
      </c>
      <c r="F3964" t="str">
        <f t="shared" si="125"/>
        <v>European-Marshfield</v>
      </c>
    </row>
    <row r="3965" spans="1:6" x14ac:dyDescent="0.25">
      <c r="A3965" t="s">
        <v>4129</v>
      </c>
      <c r="B3965" t="s">
        <v>285</v>
      </c>
      <c r="C3965">
        <v>1</v>
      </c>
      <c r="D3965" t="s">
        <v>286</v>
      </c>
      <c r="E3965" t="s">
        <v>287</v>
      </c>
      <c r="F3965" t="str">
        <f t="shared" si="125"/>
        <v>European-Marshfield</v>
      </c>
    </row>
    <row r="3966" spans="1:6" x14ac:dyDescent="0.25">
      <c r="A3966" t="s">
        <v>4130</v>
      </c>
      <c r="B3966" t="s">
        <v>285</v>
      </c>
      <c r="C3966">
        <v>1</v>
      </c>
      <c r="D3966" t="s">
        <v>286</v>
      </c>
      <c r="E3966" t="s">
        <v>287</v>
      </c>
      <c r="F3966" t="str">
        <f t="shared" si="125"/>
        <v>European-Marshfield</v>
      </c>
    </row>
    <row r="3967" spans="1:6" x14ac:dyDescent="0.25">
      <c r="A3967" t="s">
        <v>4131</v>
      </c>
      <c r="B3967" t="s">
        <v>285</v>
      </c>
      <c r="C3967">
        <v>1</v>
      </c>
      <c r="D3967" t="s">
        <v>286</v>
      </c>
      <c r="E3967" t="s">
        <v>287</v>
      </c>
      <c r="F3967" t="str">
        <f t="shared" si="125"/>
        <v>European-Marshfield</v>
      </c>
    </row>
    <row r="3968" spans="1:6" x14ac:dyDescent="0.25">
      <c r="A3968" t="s">
        <v>4132</v>
      </c>
      <c r="B3968" t="s">
        <v>285</v>
      </c>
      <c r="C3968">
        <v>2</v>
      </c>
      <c r="D3968" t="s">
        <v>286</v>
      </c>
      <c r="E3968" t="s">
        <v>287</v>
      </c>
      <c r="F3968" t="str">
        <f t="shared" si="125"/>
        <v>European-Marshfield</v>
      </c>
    </row>
    <row r="3969" spans="1:6" x14ac:dyDescent="0.25">
      <c r="A3969" t="s">
        <v>4133</v>
      </c>
      <c r="B3969" t="s">
        <v>285</v>
      </c>
      <c r="C3969">
        <v>2</v>
      </c>
      <c r="D3969" t="s">
        <v>286</v>
      </c>
      <c r="E3969" t="s">
        <v>287</v>
      </c>
      <c r="F3969" t="str">
        <f t="shared" si="125"/>
        <v>European-Marshfield</v>
      </c>
    </row>
    <row r="3970" spans="1:6" x14ac:dyDescent="0.25">
      <c r="A3970" t="s">
        <v>4134</v>
      </c>
      <c r="B3970" t="s">
        <v>285</v>
      </c>
      <c r="C3970">
        <v>2</v>
      </c>
      <c r="D3970" t="s">
        <v>286</v>
      </c>
      <c r="E3970" t="s">
        <v>287</v>
      </c>
      <c r="F3970" t="str">
        <f t="shared" si="125"/>
        <v>European-Marshfield</v>
      </c>
    </row>
    <row r="3971" spans="1:6" x14ac:dyDescent="0.25">
      <c r="A3971" t="s">
        <v>4135</v>
      </c>
      <c r="B3971" t="s">
        <v>285</v>
      </c>
      <c r="C3971">
        <v>1</v>
      </c>
      <c r="D3971" t="s">
        <v>286</v>
      </c>
      <c r="E3971" t="s">
        <v>287</v>
      </c>
      <c r="F3971" t="str">
        <f t="shared" si="125"/>
        <v>European-Marshfield</v>
      </c>
    </row>
    <row r="3972" spans="1:6" x14ac:dyDescent="0.25">
      <c r="A3972" t="s">
        <v>4136</v>
      </c>
      <c r="B3972" t="s">
        <v>285</v>
      </c>
      <c r="C3972">
        <v>2</v>
      </c>
      <c r="D3972" t="s">
        <v>286</v>
      </c>
      <c r="E3972" t="s">
        <v>287</v>
      </c>
      <c r="F3972" t="str">
        <f t="shared" si="125"/>
        <v>European-Marshfield</v>
      </c>
    </row>
    <row r="3973" spans="1:6" x14ac:dyDescent="0.25">
      <c r="A3973" t="s">
        <v>4137</v>
      </c>
      <c r="B3973" t="s">
        <v>285</v>
      </c>
      <c r="C3973">
        <v>1</v>
      </c>
      <c r="D3973" t="s">
        <v>286</v>
      </c>
      <c r="E3973" t="s">
        <v>287</v>
      </c>
      <c r="F3973" t="str">
        <f t="shared" si="125"/>
        <v>European-Marshfield</v>
      </c>
    </row>
    <row r="3974" spans="1:6" x14ac:dyDescent="0.25">
      <c r="A3974" t="s">
        <v>4138</v>
      </c>
      <c r="B3974" t="s">
        <v>285</v>
      </c>
      <c r="C3974">
        <v>2</v>
      </c>
      <c r="D3974" t="s">
        <v>286</v>
      </c>
      <c r="E3974" t="s">
        <v>287</v>
      </c>
      <c r="F3974" t="str">
        <f t="shared" si="125"/>
        <v>European-Marshfield</v>
      </c>
    </row>
    <row r="3975" spans="1:6" x14ac:dyDescent="0.25">
      <c r="A3975" t="s">
        <v>4139</v>
      </c>
      <c r="B3975" t="s">
        <v>285</v>
      </c>
      <c r="C3975">
        <v>1</v>
      </c>
      <c r="D3975" t="s">
        <v>286</v>
      </c>
      <c r="E3975" t="s">
        <v>287</v>
      </c>
      <c r="F3975" t="str">
        <f t="shared" si="125"/>
        <v>European-Marshfield</v>
      </c>
    </row>
    <row r="3976" spans="1:6" x14ac:dyDescent="0.25">
      <c r="A3976" t="s">
        <v>4140</v>
      </c>
      <c r="B3976" t="s">
        <v>285</v>
      </c>
      <c r="C3976">
        <v>1</v>
      </c>
      <c r="D3976" t="s">
        <v>286</v>
      </c>
      <c r="E3976" t="s">
        <v>287</v>
      </c>
      <c r="F3976" t="str">
        <f t="shared" si="125"/>
        <v>European-Marshfield</v>
      </c>
    </row>
    <row r="3977" spans="1:6" x14ac:dyDescent="0.25">
      <c r="A3977" t="s">
        <v>4141</v>
      </c>
      <c r="B3977" t="s">
        <v>285</v>
      </c>
      <c r="C3977">
        <v>1</v>
      </c>
      <c r="D3977" t="s">
        <v>286</v>
      </c>
      <c r="E3977" t="s">
        <v>287</v>
      </c>
      <c r="F3977" t="str">
        <f t="shared" si="125"/>
        <v>European-Marshfield</v>
      </c>
    </row>
    <row r="3978" spans="1:6" x14ac:dyDescent="0.25">
      <c r="A3978" t="s">
        <v>4142</v>
      </c>
      <c r="B3978" t="s">
        <v>285</v>
      </c>
      <c r="C3978">
        <v>2</v>
      </c>
      <c r="D3978" t="s">
        <v>286</v>
      </c>
      <c r="E3978" t="s">
        <v>287</v>
      </c>
      <c r="F3978" t="str">
        <f t="shared" si="125"/>
        <v>European-Marshfield</v>
      </c>
    </row>
    <row r="3979" spans="1:6" x14ac:dyDescent="0.25">
      <c r="A3979" t="s">
        <v>4143</v>
      </c>
      <c r="B3979" t="s">
        <v>285</v>
      </c>
      <c r="C3979">
        <v>2</v>
      </c>
      <c r="D3979" t="s">
        <v>286</v>
      </c>
      <c r="E3979" t="s">
        <v>287</v>
      </c>
      <c r="F3979" t="str">
        <f t="shared" si="125"/>
        <v>European-Marshfield</v>
      </c>
    </row>
    <row r="3980" spans="1:6" x14ac:dyDescent="0.25">
      <c r="A3980" t="s">
        <v>4144</v>
      </c>
      <c r="B3980" t="s">
        <v>329</v>
      </c>
      <c r="C3980">
        <v>1</v>
      </c>
      <c r="D3980" t="s">
        <v>286</v>
      </c>
      <c r="E3980" t="s">
        <v>287</v>
      </c>
      <c r="F3980" t="str">
        <f t="shared" si="125"/>
        <v>Unknown and Others-Marshfield</v>
      </c>
    </row>
    <row r="3981" spans="1:6" x14ac:dyDescent="0.25">
      <c r="A3981" t="s">
        <v>4145</v>
      </c>
      <c r="B3981" t="s">
        <v>285</v>
      </c>
      <c r="C3981">
        <v>2</v>
      </c>
      <c r="D3981" t="s">
        <v>286</v>
      </c>
      <c r="E3981" t="s">
        <v>287</v>
      </c>
      <c r="F3981" t="str">
        <f t="shared" si="125"/>
        <v>European-Marshfield</v>
      </c>
    </row>
    <row r="3982" spans="1:6" x14ac:dyDescent="0.25">
      <c r="A3982" t="s">
        <v>4146</v>
      </c>
      <c r="B3982" t="s">
        <v>285</v>
      </c>
      <c r="C3982">
        <v>2</v>
      </c>
      <c r="D3982" t="s">
        <v>286</v>
      </c>
      <c r="E3982" t="s">
        <v>287</v>
      </c>
      <c r="F3982" t="str">
        <f t="shared" si="125"/>
        <v>European-Marshfield</v>
      </c>
    </row>
    <row r="3983" spans="1:6" x14ac:dyDescent="0.25">
      <c r="A3983" t="s">
        <v>4147</v>
      </c>
      <c r="B3983" t="s">
        <v>285</v>
      </c>
      <c r="C3983">
        <v>1</v>
      </c>
      <c r="D3983" t="s">
        <v>286</v>
      </c>
      <c r="E3983" t="s">
        <v>287</v>
      </c>
      <c r="F3983" t="str">
        <f t="shared" si="125"/>
        <v>European-Marshfield</v>
      </c>
    </row>
    <row r="3984" spans="1:6" x14ac:dyDescent="0.25">
      <c r="A3984" t="s">
        <v>165</v>
      </c>
      <c r="B3984" t="s">
        <v>285</v>
      </c>
      <c r="C3984">
        <v>2</v>
      </c>
      <c r="D3984" t="s">
        <v>286</v>
      </c>
      <c r="E3984" t="s">
        <v>287</v>
      </c>
      <c r="F3984" t="str">
        <f t="shared" si="125"/>
        <v>European-Marshfield</v>
      </c>
    </row>
    <row r="3985" spans="1:6" x14ac:dyDescent="0.25">
      <c r="A3985" t="s">
        <v>4148</v>
      </c>
      <c r="B3985" t="s">
        <v>285</v>
      </c>
      <c r="C3985">
        <v>2</v>
      </c>
      <c r="D3985" t="s">
        <v>286</v>
      </c>
      <c r="E3985" t="s">
        <v>287</v>
      </c>
      <c r="F3985" t="str">
        <f t="shared" si="125"/>
        <v>European-Marshfield</v>
      </c>
    </row>
    <row r="3986" spans="1:6" x14ac:dyDescent="0.25">
      <c r="A3986" t="s">
        <v>4149</v>
      </c>
      <c r="B3986" t="s">
        <v>285</v>
      </c>
      <c r="C3986">
        <v>1</v>
      </c>
      <c r="D3986" t="s">
        <v>286</v>
      </c>
      <c r="E3986" t="s">
        <v>287</v>
      </c>
      <c r="F3986" t="str">
        <f t="shared" si="125"/>
        <v>European-Marshfield</v>
      </c>
    </row>
    <row r="3987" spans="1:6" x14ac:dyDescent="0.25">
      <c r="A3987" t="s">
        <v>4150</v>
      </c>
      <c r="B3987" t="s">
        <v>285</v>
      </c>
      <c r="C3987">
        <v>1</v>
      </c>
      <c r="D3987" t="s">
        <v>286</v>
      </c>
      <c r="E3987" t="s">
        <v>287</v>
      </c>
      <c r="F3987" t="str">
        <f t="shared" si="125"/>
        <v>European-Marshfield</v>
      </c>
    </row>
    <row r="3988" spans="1:6" x14ac:dyDescent="0.25">
      <c r="A3988" t="s">
        <v>4151</v>
      </c>
      <c r="B3988" t="s">
        <v>285</v>
      </c>
      <c r="C3988">
        <v>2</v>
      </c>
      <c r="D3988" t="s">
        <v>286</v>
      </c>
      <c r="E3988" t="s">
        <v>287</v>
      </c>
      <c r="F3988" t="str">
        <f t="shared" si="125"/>
        <v>European-Marshfield</v>
      </c>
    </row>
    <row r="3989" spans="1:6" x14ac:dyDescent="0.25">
      <c r="A3989" t="s">
        <v>4152</v>
      </c>
      <c r="B3989" t="s">
        <v>285</v>
      </c>
      <c r="C3989">
        <v>1</v>
      </c>
      <c r="D3989" t="s">
        <v>286</v>
      </c>
      <c r="E3989" t="s">
        <v>287</v>
      </c>
      <c r="F3989" t="str">
        <f t="shared" si="125"/>
        <v>European-Marshfield</v>
      </c>
    </row>
    <row r="3990" spans="1:6" x14ac:dyDescent="0.25">
      <c r="A3990" t="s">
        <v>4153</v>
      </c>
      <c r="B3990" t="s">
        <v>285</v>
      </c>
      <c r="C3990">
        <v>1</v>
      </c>
      <c r="D3990" t="s">
        <v>286</v>
      </c>
      <c r="E3990" t="s">
        <v>287</v>
      </c>
      <c r="F3990" t="str">
        <f t="shared" si="125"/>
        <v>European-Marshfield</v>
      </c>
    </row>
    <row r="3991" spans="1:6" x14ac:dyDescent="0.25">
      <c r="A3991" t="s">
        <v>4154</v>
      </c>
      <c r="B3991" t="s">
        <v>285</v>
      </c>
      <c r="C3991">
        <v>1</v>
      </c>
      <c r="D3991" t="s">
        <v>286</v>
      </c>
      <c r="E3991" t="s">
        <v>287</v>
      </c>
      <c r="F3991" t="str">
        <f t="shared" si="125"/>
        <v>European-Marshfield</v>
      </c>
    </row>
    <row r="3992" spans="1:6" x14ac:dyDescent="0.25">
      <c r="A3992" t="s">
        <v>4155</v>
      </c>
      <c r="B3992" t="s">
        <v>285</v>
      </c>
      <c r="C3992">
        <v>1</v>
      </c>
      <c r="D3992" t="s">
        <v>286</v>
      </c>
      <c r="E3992" t="s">
        <v>287</v>
      </c>
      <c r="F3992" t="str">
        <f t="shared" si="125"/>
        <v>European-Marshfield</v>
      </c>
    </row>
    <row r="3993" spans="1:6" x14ac:dyDescent="0.25">
      <c r="A3993" t="s">
        <v>4156</v>
      </c>
      <c r="B3993" t="s">
        <v>285</v>
      </c>
      <c r="C3993">
        <v>2</v>
      </c>
      <c r="D3993" t="s">
        <v>286</v>
      </c>
      <c r="E3993" t="s">
        <v>287</v>
      </c>
      <c r="F3993" t="str">
        <f t="shared" si="125"/>
        <v>European-Marshfield</v>
      </c>
    </row>
    <row r="3994" spans="1:6" x14ac:dyDescent="0.25">
      <c r="A3994" t="s">
        <v>4157</v>
      </c>
      <c r="B3994" t="s">
        <v>285</v>
      </c>
      <c r="C3994">
        <v>2</v>
      </c>
      <c r="D3994" t="s">
        <v>286</v>
      </c>
      <c r="E3994" t="s">
        <v>287</v>
      </c>
      <c r="F3994" t="str">
        <f t="shared" si="125"/>
        <v>European-Marshfield</v>
      </c>
    </row>
    <row r="3995" spans="1:6" x14ac:dyDescent="0.25">
      <c r="A3995" t="s">
        <v>4158</v>
      </c>
      <c r="B3995" t="s">
        <v>329</v>
      </c>
      <c r="C3995">
        <v>1</v>
      </c>
      <c r="D3995" t="s">
        <v>286</v>
      </c>
      <c r="E3995" t="s">
        <v>287</v>
      </c>
      <c r="F3995" t="str">
        <f t="shared" si="125"/>
        <v>Unknown and Others-Marshfield</v>
      </c>
    </row>
    <row r="3996" spans="1:6" x14ac:dyDescent="0.25">
      <c r="A3996" t="s">
        <v>4159</v>
      </c>
      <c r="B3996" t="s">
        <v>744</v>
      </c>
      <c r="C3996">
        <v>1</v>
      </c>
      <c r="D3996" t="s">
        <v>286</v>
      </c>
      <c r="E3996" t="s">
        <v>287</v>
      </c>
      <c r="F3996" t="str">
        <f t="shared" si="125"/>
        <v>African-Marshfield</v>
      </c>
    </row>
    <row r="3997" spans="1:6" x14ac:dyDescent="0.25">
      <c r="A3997" t="s">
        <v>4160</v>
      </c>
      <c r="B3997" t="s">
        <v>285</v>
      </c>
      <c r="C3997">
        <v>2</v>
      </c>
      <c r="D3997" t="s">
        <v>286</v>
      </c>
      <c r="E3997" t="s">
        <v>287</v>
      </c>
      <c r="F3997" t="str">
        <f t="shared" si="125"/>
        <v>European-Marshfield</v>
      </c>
    </row>
    <row r="3998" spans="1:6" x14ac:dyDescent="0.25">
      <c r="A3998" t="s">
        <v>4161</v>
      </c>
      <c r="B3998" t="s">
        <v>285</v>
      </c>
      <c r="C3998">
        <v>2</v>
      </c>
      <c r="D3998" t="s">
        <v>286</v>
      </c>
      <c r="E3998" t="s">
        <v>287</v>
      </c>
      <c r="F3998" t="str">
        <f t="shared" si="125"/>
        <v>European-Marshfield</v>
      </c>
    </row>
    <row r="3999" spans="1:6" x14ac:dyDescent="0.25">
      <c r="A3999" t="s">
        <v>4162</v>
      </c>
      <c r="B3999" t="s">
        <v>285</v>
      </c>
      <c r="C3999">
        <v>2</v>
      </c>
      <c r="D3999" t="s">
        <v>286</v>
      </c>
      <c r="E3999" t="s">
        <v>287</v>
      </c>
      <c r="F3999" t="str">
        <f t="shared" si="125"/>
        <v>European-Marshfield</v>
      </c>
    </row>
    <row r="4000" spans="1:6" x14ac:dyDescent="0.25">
      <c r="A4000" t="s">
        <v>4163</v>
      </c>
      <c r="B4000" t="s">
        <v>285</v>
      </c>
      <c r="C4000">
        <v>2</v>
      </c>
      <c r="D4000" t="s">
        <v>286</v>
      </c>
      <c r="E4000" t="s">
        <v>287</v>
      </c>
      <c r="F4000" t="str">
        <f t="shared" si="125"/>
        <v>European-Marshfield</v>
      </c>
    </row>
    <row r="4001" spans="1:6" x14ac:dyDescent="0.25">
      <c r="A4001" t="s">
        <v>4164</v>
      </c>
      <c r="B4001" t="s">
        <v>285</v>
      </c>
      <c r="C4001">
        <v>2</v>
      </c>
      <c r="D4001" t="s">
        <v>286</v>
      </c>
      <c r="E4001" t="s">
        <v>287</v>
      </c>
      <c r="F4001" t="str">
        <f t="shared" si="125"/>
        <v>European-Marshfield</v>
      </c>
    </row>
    <row r="4002" spans="1:6" x14ac:dyDescent="0.25">
      <c r="A4002" t="s">
        <v>4165</v>
      </c>
      <c r="B4002" t="s">
        <v>285</v>
      </c>
      <c r="C4002">
        <v>1</v>
      </c>
      <c r="D4002" t="s">
        <v>286</v>
      </c>
      <c r="E4002" t="s">
        <v>287</v>
      </c>
      <c r="F4002" t="str">
        <f t="shared" si="125"/>
        <v>European-Marshfield</v>
      </c>
    </row>
    <row r="4003" spans="1:6" x14ac:dyDescent="0.25">
      <c r="A4003" t="s">
        <v>4166</v>
      </c>
      <c r="B4003" t="s">
        <v>285</v>
      </c>
      <c r="C4003">
        <v>2</v>
      </c>
      <c r="D4003" t="s">
        <v>286</v>
      </c>
      <c r="E4003" t="s">
        <v>287</v>
      </c>
      <c r="F4003" t="str">
        <f t="shared" si="125"/>
        <v>European-Marshfield</v>
      </c>
    </row>
    <row r="4004" spans="1:6" x14ac:dyDescent="0.25">
      <c r="A4004" t="s">
        <v>4167</v>
      </c>
      <c r="B4004" t="s">
        <v>285</v>
      </c>
      <c r="C4004">
        <v>2</v>
      </c>
      <c r="D4004" t="s">
        <v>286</v>
      </c>
      <c r="E4004" t="s">
        <v>287</v>
      </c>
      <c r="F4004" t="str">
        <f t="shared" si="125"/>
        <v>European-Marshfield</v>
      </c>
    </row>
    <row r="4005" spans="1:6" x14ac:dyDescent="0.25">
      <c r="A4005" t="s">
        <v>4168</v>
      </c>
      <c r="B4005" t="s">
        <v>285</v>
      </c>
      <c r="C4005">
        <v>2</v>
      </c>
      <c r="D4005" t="s">
        <v>286</v>
      </c>
      <c r="E4005" t="s">
        <v>287</v>
      </c>
      <c r="F4005" t="str">
        <f t="shared" si="125"/>
        <v>European-Marshfield</v>
      </c>
    </row>
    <row r="4006" spans="1:6" x14ac:dyDescent="0.25">
      <c r="A4006" t="s">
        <v>4169</v>
      </c>
      <c r="B4006" t="s">
        <v>285</v>
      </c>
      <c r="C4006">
        <v>1</v>
      </c>
      <c r="D4006" t="s">
        <v>286</v>
      </c>
      <c r="E4006" t="s">
        <v>287</v>
      </c>
      <c r="F4006" t="str">
        <f t="shared" si="125"/>
        <v>European-Marshfield</v>
      </c>
    </row>
    <row r="4007" spans="1:6" x14ac:dyDescent="0.25">
      <c r="A4007" t="s">
        <v>4170</v>
      </c>
      <c r="B4007" t="s">
        <v>285</v>
      </c>
      <c r="C4007">
        <v>1</v>
      </c>
      <c r="D4007" t="s">
        <v>286</v>
      </c>
      <c r="E4007" t="s">
        <v>287</v>
      </c>
      <c r="F4007" t="str">
        <f t="shared" si="125"/>
        <v>European-Marshfield</v>
      </c>
    </row>
    <row r="4008" spans="1:6" x14ac:dyDescent="0.25">
      <c r="A4008" t="s">
        <v>4171</v>
      </c>
      <c r="B4008" t="s">
        <v>285</v>
      </c>
      <c r="C4008">
        <v>2</v>
      </c>
      <c r="D4008" t="s">
        <v>286</v>
      </c>
      <c r="E4008" t="s">
        <v>287</v>
      </c>
      <c r="F4008" t="str">
        <f t="shared" si="125"/>
        <v>European-Marshfield</v>
      </c>
    </row>
    <row r="4009" spans="1:6" x14ac:dyDescent="0.25">
      <c r="A4009" t="s">
        <v>4172</v>
      </c>
      <c r="B4009" t="s">
        <v>285</v>
      </c>
      <c r="C4009">
        <v>2</v>
      </c>
      <c r="D4009" t="s">
        <v>286</v>
      </c>
      <c r="E4009" t="s">
        <v>287</v>
      </c>
      <c r="F4009" t="str">
        <f t="shared" si="125"/>
        <v>European-Marshfield</v>
      </c>
    </row>
    <row r="4010" spans="1:6" x14ac:dyDescent="0.25">
      <c r="A4010" t="s">
        <v>4173</v>
      </c>
      <c r="B4010" t="s">
        <v>285</v>
      </c>
      <c r="C4010">
        <v>1</v>
      </c>
      <c r="D4010" t="s">
        <v>286</v>
      </c>
      <c r="E4010" t="s">
        <v>287</v>
      </c>
      <c r="F4010" t="str">
        <f t="shared" si="125"/>
        <v>European-Marshfield</v>
      </c>
    </row>
    <row r="4011" spans="1:6" x14ac:dyDescent="0.25">
      <c r="A4011" t="s">
        <v>4174</v>
      </c>
      <c r="B4011" t="s">
        <v>285</v>
      </c>
      <c r="C4011">
        <v>1</v>
      </c>
      <c r="D4011" t="s">
        <v>286</v>
      </c>
      <c r="E4011" t="s">
        <v>287</v>
      </c>
      <c r="F4011" t="str">
        <f t="shared" si="125"/>
        <v>European-Marshfield</v>
      </c>
    </row>
    <row r="4012" spans="1:6" x14ac:dyDescent="0.25">
      <c r="A4012" t="s">
        <v>4175</v>
      </c>
      <c r="B4012" t="s">
        <v>285</v>
      </c>
      <c r="C4012">
        <v>2</v>
      </c>
      <c r="D4012" t="s">
        <v>286</v>
      </c>
      <c r="E4012" t="s">
        <v>287</v>
      </c>
      <c r="F4012" t="str">
        <f t="shared" si="125"/>
        <v>European-Marshfield</v>
      </c>
    </row>
    <row r="4013" spans="1:6" x14ac:dyDescent="0.25">
      <c r="A4013" t="s">
        <v>4176</v>
      </c>
      <c r="B4013" t="s">
        <v>285</v>
      </c>
      <c r="C4013">
        <v>1</v>
      </c>
      <c r="D4013" t="s">
        <v>286</v>
      </c>
      <c r="E4013" t="s">
        <v>287</v>
      </c>
      <c r="F4013" t="str">
        <f t="shared" si="125"/>
        <v>European-Marshfield</v>
      </c>
    </row>
    <row r="4014" spans="1:6" x14ac:dyDescent="0.25">
      <c r="A4014" t="s">
        <v>4177</v>
      </c>
      <c r="B4014" t="s">
        <v>329</v>
      </c>
      <c r="C4014">
        <v>2</v>
      </c>
      <c r="D4014" t="s">
        <v>286</v>
      </c>
      <c r="E4014" t="s">
        <v>287</v>
      </c>
      <c r="F4014" t="str">
        <f t="shared" si="125"/>
        <v>Unknown and Others-Marshfield</v>
      </c>
    </row>
    <row r="4015" spans="1:6" x14ac:dyDescent="0.25">
      <c r="A4015" t="s">
        <v>4178</v>
      </c>
      <c r="B4015" t="s">
        <v>285</v>
      </c>
      <c r="C4015">
        <v>1</v>
      </c>
      <c r="D4015" t="s">
        <v>286</v>
      </c>
      <c r="E4015" t="s">
        <v>287</v>
      </c>
      <c r="F4015" t="str">
        <f t="shared" si="125"/>
        <v>European-Marshfield</v>
      </c>
    </row>
    <row r="4016" spans="1:6" x14ac:dyDescent="0.25">
      <c r="A4016" t="s">
        <v>4179</v>
      </c>
      <c r="B4016" t="s">
        <v>285</v>
      </c>
      <c r="C4016">
        <v>2</v>
      </c>
      <c r="D4016" t="s">
        <v>286</v>
      </c>
      <c r="E4016" t="s">
        <v>287</v>
      </c>
      <c r="F4016" t="str">
        <f t="shared" si="125"/>
        <v>European-Marshfield</v>
      </c>
    </row>
    <row r="4017" spans="1:6" x14ac:dyDescent="0.25">
      <c r="A4017" t="s">
        <v>4180</v>
      </c>
      <c r="B4017" t="s">
        <v>493</v>
      </c>
      <c r="C4017">
        <v>2</v>
      </c>
      <c r="D4017" t="s">
        <v>286</v>
      </c>
      <c r="E4017" t="s">
        <v>287</v>
      </c>
      <c r="F4017" t="str">
        <f t="shared" si="125"/>
        <v>Asian-Marshfield</v>
      </c>
    </row>
    <row r="4018" spans="1:6" x14ac:dyDescent="0.25">
      <c r="A4018" t="s">
        <v>4181</v>
      </c>
      <c r="B4018" t="s">
        <v>285</v>
      </c>
      <c r="C4018">
        <v>1</v>
      </c>
      <c r="D4018" t="s">
        <v>286</v>
      </c>
      <c r="E4018" t="s">
        <v>287</v>
      </c>
      <c r="F4018" t="str">
        <f t="shared" si="125"/>
        <v>European-Marshfield</v>
      </c>
    </row>
    <row r="4019" spans="1:6" x14ac:dyDescent="0.25">
      <c r="A4019" t="s">
        <v>4182</v>
      </c>
      <c r="B4019" t="s">
        <v>285</v>
      </c>
      <c r="C4019">
        <v>2</v>
      </c>
      <c r="D4019" t="s">
        <v>286</v>
      </c>
      <c r="E4019" t="s">
        <v>287</v>
      </c>
      <c r="F4019" t="str">
        <f t="shared" si="125"/>
        <v>European-Marshfield</v>
      </c>
    </row>
    <row r="4020" spans="1:6" x14ac:dyDescent="0.25">
      <c r="A4020" t="s">
        <v>4183</v>
      </c>
      <c r="B4020" t="s">
        <v>285</v>
      </c>
      <c r="C4020">
        <v>2</v>
      </c>
      <c r="D4020" t="s">
        <v>286</v>
      </c>
      <c r="E4020" t="s">
        <v>287</v>
      </c>
      <c r="F4020" t="str">
        <f t="shared" si="125"/>
        <v>European-Marshfield</v>
      </c>
    </row>
    <row r="4021" spans="1:6" x14ac:dyDescent="0.25">
      <c r="A4021" t="s">
        <v>4184</v>
      </c>
      <c r="B4021" t="s">
        <v>285</v>
      </c>
      <c r="C4021">
        <v>1</v>
      </c>
      <c r="D4021" t="s">
        <v>286</v>
      </c>
      <c r="E4021" t="s">
        <v>287</v>
      </c>
      <c r="F4021" t="str">
        <f t="shared" si="125"/>
        <v>European-Marshfield</v>
      </c>
    </row>
    <row r="4022" spans="1:6" x14ac:dyDescent="0.25">
      <c r="A4022" t="s">
        <v>4185</v>
      </c>
      <c r="B4022" t="s">
        <v>285</v>
      </c>
      <c r="C4022">
        <v>2</v>
      </c>
      <c r="D4022" t="s">
        <v>286</v>
      </c>
      <c r="E4022" t="s">
        <v>287</v>
      </c>
      <c r="F4022" t="str">
        <f t="shared" ref="F4022:F4053" si="126">CONCATENATE(B4022,,"-","Marshfield")</f>
        <v>European-Marshfield</v>
      </c>
    </row>
    <row r="4023" spans="1:6" x14ac:dyDescent="0.25">
      <c r="A4023" t="s">
        <v>4186</v>
      </c>
      <c r="B4023" t="s">
        <v>285</v>
      </c>
      <c r="C4023">
        <v>2</v>
      </c>
      <c r="D4023" t="s">
        <v>286</v>
      </c>
      <c r="E4023" t="s">
        <v>287</v>
      </c>
      <c r="F4023" t="str">
        <f t="shared" si="126"/>
        <v>European-Marshfield</v>
      </c>
    </row>
    <row r="4024" spans="1:6" x14ac:dyDescent="0.25">
      <c r="A4024" t="s">
        <v>4187</v>
      </c>
      <c r="B4024" t="s">
        <v>323</v>
      </c>
      <c r="C4024">
        <v>1</v>
      </c>
      <c r="D4024" t="s">
        <v>2962</v>
      </c>
      <c r="E4024" t="s">
        <v>287</v>
      </c>
      <c r="F4024" t="str">
        <f t="shared" si="126"/>
        <v>White Non-hispanic or Latino-Marshfield</v>
      </c>
    </row>
    <row r="4025" spans="1:6" x14ac:dyDescent="0.25">
      <c r="A4025" t="s">
        <v>4188</v>
      </c>
      <c r="B4025" t="s">
        <v>285</v>
      </c>
      <c r="C4025">
        <v>1</v>
      </c>
      <c r="D4025" t="s">
        <v>286</v>
      </c>
      <c r="E4025" t="s">
        <v>287</v>
      </c>
      <c r="F4025" t="str">
        <f t="shared" si="126"/>
        <v>European-Marshfield</v>
      </c>
    </row>
    <row r="4026" spans="1:6" x14ac:dyDescent="0.25">
      <c r="A4026" t="s">
        <v>4189</v>
      </c>
      <c r="B4026" t="s">
        <v>285</v>
      </c>
      <c r="C4026">
        <v>1</v>
      </c>
      <c r="D4026" t="s">
        <v>286</v>
      </c>
      <c r="E4026" t="s">
        <v>287</v>
      </c>
      <c r="F4026" t="str">
        <f t="shared" si="126"/>
        <v>European-Marshfield</v>
      </c>
    </row>
    <row r="4027" spans="1:6" x14ac:dyDescent="0.25">
      <c r="A4027" t="s">
        <v>4190</v>
      </c>
      <c r="B4027" t="s">
        <v>285</v>
      </c>
      <c r="C4027">
        <v>1</v>
      </c>
      <c r="D4027" t="s">
        <v>286</v>
      </c>
      <c r="E4027" t="s">
        <v>287</v>
      </c>
      <c r="F4027" t="str">
        <f t="shared" si="126"/>
        <v>European-Marshfield</v>
      </c>
    </row>
    <row r="4028" spans="1:6" x14ac:dyDescent="0.25">
      <c r="A4028" t="s">
        <v>4191</v>
      </c>
      <c r="B4028" t="s">
        <v>285</v>
      </c>
      <c r="C4028">
        <v>2</v>
      </c>
      <c r="D4028" t="s">
        <v>286</v>
      </c>
      <c r="E4028" t="s">
        <v>287</v>
      </c>
      <c r="F4028" t="str">
        <f t="shared" si="126"/>
        <v>European-Marshfield</v>
      </c>
    </row>
    <row r="4029" spans="1:6" x14ac:dyDescent="0.25">
      <c r="A4029" t="s">
        <v>4192</v>
      </c>
      <c r="B4029" t="s">
        <v>285</v>
      </c>
      <c r="C4029">
        <v>2</v>
      </c>
      <c r="D4029" t="s">
        <v>286</v>
      </c>
      <c r="E4029" t="s">
        <v>287</v>
      </c>
      <c r="F4029" t="str">
        <f t="shared" si="126"/>
        <v>European-Marshfield</v>
      </c>
    </row>
    <row r="4030" spans="1:6" x14ac:dyDescent="0.25">
      <c r="A4030" t="s">
        <v>4193</v>
      </c>
      <c r="B4030" t="s">
        <v>285</v>
      </c>
      <c r="C4030">
        <v>1</v>
      </c>
      <c r="D4030" t="s">
        <v>286</v>
      </c>
      <c r="E4030" t="s">
        <v>287</v>
      </c>
      <c r="F4030" t="str">
        <f t="shared" si="126"/>
        <v>European-Marshfield</v>
      </c>
    </row>
    <row r="4031" spans="1:6" x14ac:dyDescent="0.25">
      <c r="A4031" t="s">
        <v>4194</v>
      </c>
      <c r="B4031" t="s">
        <v>285</v>
      </c>
      <c r="C4031">
        <v>1</v>
      </c>
      <c r="D4031" t="s">
        <v>286</v>
      </c>
      <c r="E4031" t="s">
        <v>287</v>
      </c>
      <c r="F4031" t="str">
        <f t="shared" si="126"/>
        <v>European-Marshfield</v>
      </c>
    </row>
    <row r="4032" spans="1:6" x14ac:dyDescent="0.25">
      <c r="A4032" t="s">
        <v>4195</v>
      </c>
      <c r="B4032" t="s">
        <v>285</v>
      </c>
      <c r="C4032">
        <v>1</v>
      </c>
      <c r="D4032" t="s">
        <v>286</v>
      </c>
      <c r="E4032" t="s">
        <v>287</v>
      </c>
      <c r="F4032" t="str">
        <f t="shared" si="126"/>
        <v>European-Marshfield</v>
      </c>
    </row>
    <row r="4033" spans="1:6" x14ac:dyDescent="0.25">
      <c r="A4033" t="s">
        <v>4196</v>
      </c>
      <c r="B4033" t="s">
        <v>285</v>
      </c>
      <c r="C4033">
        <v>2</v>
      </c>
      <c r="D4033" t="s">
        <v>286</v>
      </c>
      <c r="E4033" t="s">
        <v>287</v>
      </c>
      <c r="F4033" t="str">
        <f t="shared" si="126"/>
        <v>European-Marshfield</v>
      </c>
    </row>
    <row r="4034" spans="1:6" x14ac:dyDescent="0.25">
      <c r="A4034" t="s">
        <v>4197</v>
      </c>
      <c r="B4034" t="s">
        <v>285</v>
      </c>
      <c r="C4034">
        <v>1</v>
      </c>
      <c r="D4034" t="s">
        <v>286</v>
      </c>
      <c r="E4034" t="s">
        <v>287</v>
      </c>
      <c r="F4034" t="str">
        <f t="shared" si="126"/>
        <v>European-Marshfield</v>
      </c>
    </row>
    <row r="4035" spans="1:6" x14ac:dyDescent="0.25">
      <c r="A4035" t="s">
        <v>4198</v>
      </c>
      <c r="B4035" t="s">
        <v>329</v>
      </c>
      <c r="C4035">
        <v>0</v>
      </c>
      <c r="D4035" t="s">
        <v>2962</v>
      </c>
      <c r="E4035" t="s">
        <v>287</v>
      </c>
      <c r="F4035" t="str">
        <f t="shared" si="126"/>
        <v>Unknown and Others-Marshfield</v>
      </c>
    </row>
    <row r="4036" spans="1:6" x14ac:dyDescent="0.25">
      <c r="A4036" t="s">
        <v>253</v>
      </c>
      <c r="B4036" t="s">
        <v>285</v>
      </c>
      <c r="C4036">
        <v>2</v>
      </c>
      <c r="D4036" t="s">
        <v>286</v>
      </c>
      <c r="E4036" t="s">
        <v>287</v>
      </c>
      <c r="F4036" t="str">
        <f t="shared" si="126"/>
        <v>European-Marshfield</v>
      </c>
    </row>
    <row r="4037" spans="1:6" x14ac:dyDescent="0.25">
      <c r="A4037" t="s">
        <v>4199</v>
      </c>
      <c r="B4037" t="s">
        <v>285</v>
      </c>
      <c r="C4037">
        <v>1</v>
      </c>
      <c r="D4037" t="s">
        <v>286</v>
      </c>
      <c r="E4037" t="s">
        <v>287</v>
      </c>
      <c r="F4037" t="str">
        <f t="shared" si="126"/>
        <v>European-Marshfield</v>
      </c>
    </row>
    <row r="4038" spans="1:6" x14ac:dyDescent="0.25">
      <c r="A4038" t="s">
        <v>4200</v>
      </c>
      <c r="B4038" t="s">
        <v>285</v>
      </c>
      <c r="C4038">
        <v>1</v>
      </c>
      <c r="D4038" t="s">
        <v>286</v>
      </c>
      <c r="E4038" t="s">
        <v>287</v>
      </c>
      <c r="F4038" t="str">
        <f t="shared" si="126"/>
        <v>European-Marshfield</v>
      </c>
    </row>
    <row r="4039" spans="1:6" x14ac:dyDescent="0.25">
      <c r="A4039" t="s">
        <v>4201</v>
      </c>
      <c r="B4039" t="s">
        <v>285</v>
      </c>
      <c r="C4039">
        <v>1</v>
      </c>
      <c r="D4039" t="s">
        <v>286</v>
      </c>
      <c r="E4039" t="s">
        <v>287</v>
      </c>
      <c r="F4039" t="str">
        <f t="shared" si="126"/>
        <v>European-Marshfield</v>
      </c>
    </row>
    <row r="4040" spans="1:6" x14ac:dyDescent="0.25">
      <c r="A4040" t="s">
        <v>4202</v>
      </c>
      <c r="B4040" t="s">
        <v>285</v>
      </c>
      <c r="C4040">
        <v>1</v>
      </c>
      <c r="D4040" t="s">
        <v>286</v>
      </c>
      <c r="E4040" t="s">
        <v>287</v>
      </c>
      <c r="F4040" t="str">
        <f t="shared" si="126"/>
        <v>European-Marshfield</v>
      </c>
    </row>
    <row r="4041" spans="1:6" x14ac:dyDescent="0.25">
      <c r="A4041" t="s">
        <v>4203</v>
      </c>
      <c r="B4041" t="s">
        <v>285</v>
      </c>
      <c r="C4041">
        <v>2</v>
      </c>
      <c r="D4041" t="s">
        <v>286</v>
      </c>
      <c r="E4041" t="s">
        <v>287</v>
      </c>
      <c r="F4041" t="str">
        <f t="shared" si="126"/>
        <v>European-Marshfield</v>
      </c>
    </row>
    <row r="4042" spans="1:6" x14ac:dyDescent="0.25">
      <c r="A4042" t="s">
        <v>4204</v>
      </c>
      <c r="B4042" t="s">
        <v>329</v>
      </c>
      <c r="C4042">
        <v>1</v>
      </c>
      <c r="D4042" t="s">
        <v>2962</v>
      </c>
      <c r="E4042" t="s">
        <v>287</v>
      </c>
      <c r="F4042" t="str">
        <f t="shared" si="126"/>
        <v>Unknown and Others-Marshfield</v>
      </c>
    </row>
    <row r="4043" spans="1:6" x14ac:dyDescent="0.25">
      <c r="A4043" t="s">
        <v>4205</v>
      </c>
      <c r="B4043" t="s">
        <v>285</v>
      </c>
      <c r="C4043">
        <v>1</v>
      </c>
      <c r="D4043" t="s">
        <v>286</v>
      </c>
      <c r="E4043" t="s">
        <v>287</v>
      </c>
      <c r="F4043" t="str">
        <f t="shared" si="126"/>
        <v>European-Marshfield</v>
      </c>
    </row>
    <row r="4044" spans="1:6" x14ac:dyDescent="0.25">
      <c r="A4044" t="s">
        <v>4206</v>
      </c>
      <c r="B4044" t="s">
        <v>285</v>
      </c>
      <c r="C4044">
        <v>1</v>
      </c>
      <c r="D4044" t="s">
        <v>286</v>
      </c>
      <c r="E4044" t="s">
        <v>287</v>
      </c>
      <c r="F4044" t="str">
        <f t="shared" si="126"/>
        <v>European-Marshfield</v>
      </c>
    </row>
    <row r="4045" spans="1:6" x14ac:dyDescent="0.25">
      <c r="A4045" t="s">
        <v>4207</v>
      </c>
      <c r="B4045" t="s">
        <v>285</v>
      </c>
      <c r="C4045">
        <v>2</v>
      </c>
      <c r="D4045" t="s">
        <v>286</v>
      </c>
      <c r="E4045" t="s">
        <v>287</v>
      </c>
      <c r="F4045" t="str">
        <f t="shared" si="126"/>
        <v>European-Marshfield</v>
      </c>
    </row>
    <row r="4046" spans="1:6" x14ac:dyDescent="0.25">
      <c r="A4046" t="s">
        <v>4208</v>
      </c>
      <c r="B4046" t="s">
        <v>285</v>
      </c>
      <c r="C4046">
        <v>2</v>
      </c>
      <c r="D4046" t="s">
        <v>286</v>
      </c>
      <c r="E4046" t="s">
        <v>287</v>
      </c>
      <c r="F4046" t="str">
        <f t="shared" si="126"/>
        <v>European-Marshfield</v>
      </c>
    </row>
    <row r="4047" spans="1:6" x14ac:dyDescent="0.25">
      <c r="A4047" t="s">
        <v>4209</v>
      </c>
      <c r="B4047" t="s">
        <v>285</v>
      </c>
      <c r="C4047">
        <v>1</v>
      </c>
      <c r="D4047" t="s">
        <v>286</v>
      </c>
      <c r="E4047" t="s">
        <v>287</v>
      </c>
      <c r="F4047" t="str">
        <f t="shared" si="126"/>
        <v>European-Marshfield</v>
      </c>
    </row>
    <row r="4048" spans="1:6" x14ac:dyDescent="0.25">
      <c r="A4048" t="s">
        <v>4210</v>
      </c>
      <c r="B4048" t="s">
        <v>285</v>
      </c>
      <c r="C4048">
        <v>1</v>
      </c>
      <c r="D4048" t="s">
        <v>286</v>
      </c>
      <c r="E4048" t="s">
        <v>287</v>
      </c>
      <c r="F4048" t="str">
        <f t="shared" si="126"/>
        <v>European-Marshfield</v>
      </c>
    </row>
    <row r="4049" spans="1:6" x14ac:dyDescent="0.25">
      <c r="A4049" t="s">
        <v>4211</v>
      </c>
      <c r="B4049" t="s">
        <v>285</v>
      </c>
      <c r="C4049">
        <v>2</v>
      </c>
      <c r="D4049" t="s">
        <v>286</v>
      </c>
      <c r="E4049" t="s">
        <v>287</v>
      </c>
      <c r="F4049" t="str">
        <f t="shared" si="126"/>
        <v>European-Marshfield</v>
      </c>
    </row>
    <row r="4050" spans="1:6" x14ac:dyDescent="0.25">
      <c r="A4050" t="s">
        <v>4212</v>
      </c>
      <c r="B4050" t="s">
        <v>285</v>
      </c>
      <c r="C4050">
        <v>2</v>
      </c>
      <c r="D4050" t="s">
        <v>286</v>
      </c>
      <c r="E4050" t="s">
        <v>287</v>
      </c>
      <c r="F4050" t="str">
        <f t="shared" si="126"/>
        <v>European-Marshfield</v>
      </c>
    </row>
    <row r="4051" spans="1:6" x14ac:dyDescent="0.25">
      <c r="A4051" t="s">
        <v>4213</v>
      </c>
      <c r="B4051" t="s">
        <v>285</v>
      </c>
      <c r="C4051">
        <v>1</v>
      </c>
      <c r="D4051" t="s">
        <v>286</v>
      </c>
      <c r="E4051" t="s">
        <v>287</v>
      </c>
      <c r="F4051" t="str">
        <f t="shared" si="126"/>
        <v>European-Marshfield</v>
      </c>
    </row>
    <row r="4052" spans="1:6" x14ac:dyDescent="0.25">
      <c r="A4052" t="s">
        <v>4214</v>
      </c>
      <c r="B4052" t="s">
        <v>285</v>
      </c>
      <c r="C4052">
        <v>1</v>
      </c>
      <c r="D4052" t="s">
        <v>286</v>
      </c>
      <c r="E4052" t="s">
        <v>287</v>
      </c>
      <c r="F4052" t="str">
        <f t="shared" si="126"/>
        <v>European-Marshfield</v>
      </c>
    </row>
    <row r="4053" spans="1:6" x14ac:dyDescent="0.25">
      <c r="A4053" t="s">
        <v>4215</v>
      </c>
      <c r="B4053" t="s">
        <v>285</v>
      </c>
      <c r="C4053">
        <v>2</v>
      </c>
      <c r="D4053" t="s">
        <v>286</v>
      </c>
      <c r="E4053" t="s">
        <v>287</v>
      </c>
      <c r="F4053" t="str">
        <f t="shared" si="126"/>
        <v>European-Marshfield</v>
      </c>
    </row>
    <row r="4054" spans="1:6" x14ac:dyDescent="0.25">
      <c r="A4054" t="s">
        <v>30</v>
      </c>
      <c r="B4054" t="s">
        <v>9978</v>
      </c>
      <c r="C4054">
        <v>2</v>
      </c>
      <c r="D4054" t="s">
        <v>295</v>
      </c>
      <c r="E4054" t="s">
        <v>287</v>
      </c>
      <c r="F4054" t="str">
        <f>B4054</f>
        <v>CEPH</v>
      </c>
    </row>
    <row r="4055" spans="1:6" x14ac:dyDescent="0.25">
      <c r="A4055" t="s">
        <v>4216</v>
      </c>
      <c r="B4055" t="s">
        <v>285</v>
      </c>
      <c r="C4055">
        <v>1</v>
      </c>
      <c r="D4055" t="s">
        <v>286</v>
      </c>
      <c r="E4055" t="s">
        <v>287</v>
      </c>
      <c r="F4055" t="str">
        <f t="shared" ref="F4055:F4068" si="127">CONCATENATE(B4055,,"-","Marshfield")</f>
        <v>European-Marshfield</v>
      </c>
    </row>
    <row r="4056" spans="1:6" x14ac:dyDescent="0.25">
      <c r="A4056" t="s">
        <v>4217</v>
      </c>
      <c r="B4056" t="s">
        <v>285</v>
      </c>
      <c r="C4056">
        <v>2</v>
      </c>
      <c r="D4056" t="s">
        <v>286</v>
      </c>
      <c r="E4056" t="s">
        <v>287</v>
      </c>
      <c r="F4056" t="str">
        <f t="shared" si="127"/>
        <v>European-Marshfield</v>
      </c>
    </row>
    <row r="4057" spans="1:6" x14ac:dyDescent="0.25">
      <c r="A4057" t="s">
        <v>4218</v>
      </c>
      <c r="B4057" t="s">
        <v>285</v>
      </c>
      <c r="C4057">
        <v>1</v>
      </c>
      <c r="D4057" t="s">
        <v>286</v>
      </c>
      <c r="E4057" t="s">
        <v>287</v>
      </c>
      <c r="F4057" t="str">
        <f t="shared" si="127"/>
        <v>European-Marshfield</v>
      </c>
    </row>
    <row r="4058" spans="1:6" x14ac:dyDescent="0.25">
      <c r="A4058" t="s">
        <v>4219</v>
      </c>
      <c r="B4058" t="s">
        <v>285</v>
      </c>
      <c r="C4058">
        <v>2</v>
      </c>
      <c r="D4058" t="s">
        <v>286</v>
      </c>
      <c r="E4058" t="s">
        <v>287</v>
      </c>
      <c r="F4058" t="str">
        <f t="shared" si="127"/>
        <v>European-Marshfield</v>
      </c>
    </row>
    <row r="4059" spans="1:6" x14ac:dyDescent="0.25">
      <c r="A4059" t="s">
        <v>4220</v>
      </c>
      <c r="B4059" t="s">
        <v>285</v>
      </c>
      <c r="C4059">
        <v>2</v>
      </c>
      <c r="D4059" t="s">
        <v>286</v>
      </c>
      <c r="E4059" t="s">
        <v>287</v>
      </c>
      <c r="F4059" t="str">
        <f t="shared" si="127"/>
        <v>European-Marshfield</v>
      </c>
    </row>
    <row r="4060" spans="1:6" x14ac:dyDescent="0.25">
      <c r="A4060" t="s">
        <v>4221</v>
      </c>
      <c r="B4060" t="s">
        <v>285</v>
      </c>
      <c r="C4060">
        <v>1</v>
      </c>
      <c r="D4060" t="s">
        <v>286</v>
      </c>
      <c r="E4060" t="s">
        <v>287</v>
      </c>
      <c r="F4060" t="str">
        <f t="shared" si="127"/>
        <v>European-Marshfield</v>
      </c>
    </row>
    <row r="4061" spans="1:6" x14ac:dyDescent="0.25">
      <c r="A4061" t="s">
        <v>4222</v>
      </c>
      <c r="B4061" t="s">
        <v>285</v>
      </c>
      <c r="C4061">
        <v>1</v>
      </c>
      <c r="D4061" t="s">
        <v>286</v>
      </c>
      <c r="E4061" t="s">
        <v>287</v>
      </c>
      <c r="F4061" t="str">
        <f t="shared" si="127"/>
        <v>European-Marshfield</v>
      </c>
    </row>
    <row r="4062" spans="1:6" x14ac:dyDescent="0.25">
      <c r="A4062" t="s">
        <v>4223</v>
      </c>
      <c r="B4062" t="s">
        <v>285</v>
      </c>
      <c r="C4062">
        <v>2</v>
      </c>
      <c r="D4062" t="s">
        <v>286</v>
      </c>
      <c r="E4062" t="s">
        <v>287</v>
      </c>
      <c r="F4062" t="str">
        <f t="shared" si="127"/>
        <v>European-Marshfield</v>
      </c>
    </row>
    <row r="4063" spans="1:6" x14ac:dyDescent="0.25">
      <c r="A4063" t="s">
        <v>4224</v>
      </c>
      <c r="B4063" t="s">
        <v>285</v>
      </c>
      <c r="C4063">
        <v>2</v>
      </c>
      <c r="D4063" t="s">
        <v>286</v>
      </c>
      <c r="E4063" t="s">
        <v>287</v>
      </c>
      <c r="F4063" t="str">
        <f t="shared" si="127"/>
        <v>European-Marshfield</v>
      </c>
    </row>
    <row r="4064" spans="1:6" x14ac:dyDescent="0.25">
      <c r="A4064" t="s">
        <v>4225</v>
      </c>
      <c r="B4064" t="s">
        <v>285</v>
      </c>
      <c r="C4064">
        <v>2</v>
      </c>
      <c r="D4064" t="s">
        <v>286</v>
      </c>
      <c r="E4064" t="s">
        <v>287</v>
      </c>
      <c r="F4064" t="str">
        <f t="shared" si="127"/>
        <v>European-Marshfield</v>
      </c>
    </row>
    <row r="4065" spans="1:6" x14ac:dyDescent="0.25">
      <c r="A4065" t="s">
        <v>4226</v>
      </c>
      <c r="B4065" t="s">
        <v>285</v>
      </c>
      <c r="C4065">
        <v>1</v>
      </c>
      <c r="D4065" t="s">
        <v>286</v>
      </c>
      <c r="E4065" t="s">
        <v>287</v>
      </c>
      <c r="F4065" t="str">
        <f t="shared" si="127"/>
        <v>European-Marshfield</v>
      </c>
    </row>
    <row r="4066" spans="1:6" x14ac:dyDescent="0.25">
      <c r="A4066" t="s">
        <v>4227</v>
      </c>
      <c r="B4066" t="s">
        <v>285</v>
      </c>
      <c r="C4066">
        <v>1</v>
      </c>
      <c r="D4066" t="s">
        <v>286</v>
      </c>
      <c r="E4066" t="s">
        <v>287</v>
      </c>
      <c r="F4066" t="str">
        <f t="shared" si="127"/>
        <v>European-Marshfield</v>
      </c>
    </row>
    <row r="4067" spans="1:6" x14ac:dyDescent="0.25">
      <c r="A4067" t="s">
        <v>4228</v>
      </c>
      <c r="B4067" t="s">
        <v>285</v>
      </c>
      <c r="C4067">
        <v>1</v>
      </c>
      <c r="D4067" t="s">
        <v>286</v>
      </c>
      <c r="E4067" t="s">
        <v>287</v>
      </c>
      <c r="F4067" t="str">
        <f t="shared" si="127"/>
        <v>European-Marshfield</v>
      </c>
    </row>
    <row r="4068" spans="1:6" x14ac:dyDescent="0.25">
      <c r="A4068" t="s">
        <v>4229</v>
      </c>
      <c r="B4068" t="s">
        <v>285</v>
      </c>
      <c r="C4068">
        <v>2</v>
      </c>
      <c r="D4068" t="s">
        <v>286</v>
      </c>
      <c r="E4068" t="s">
        <v>287</v>
      </c>
      <c r="F4068" t="str">
        <f t="shared" si="127"/>
        <v>European-Marshfield</v>
      </c>
    </row>
    <row r="4069" spans="1:6" x14ac:dyDescent="0.25">
      <c r="A4069" t="s">
        <v>105</v>
      </c>
      <c r="B4069" t="s">
        <v>9978</v>
      </c>
      <c r="C4069">
        <v>2</v>
      </c>
      <c r="D4069" t="s">
        <v>295</v>
      </c>
      <c r="E4069" t="s">
        <v>287</v>
      </c>
      <c r="F4069" t="str">
        <f>B4069</f>
        <v>CEPH</v>
      </c>
    </row>
    <row r="4070" spans="1:6" x14ac:dyDescent="0.25">
      <c r="A4070" t="s">
        <v>4230</v>
      </c>
      <c r="B4070" t="s">
        <v>285</v>
      </c>
      <c r="C4070">
        <v>1</v>
      </c>
      <c r="D4070" t="s">
        <v>286</v>
      </c>
      <c r="E4070" t="s">
        <v>287</v>
      </c>
      <c r="F4070" t="str">
        <f t="shared" ref="F4070:F4133" si="128">CONCATENATE(B4070,,"-","Marshfield")</f>
        <v>European-Marshfield</v>
      </c>
    </row>
    <row r="4071" spans="1:6" x14ac:dyDescent="0.25">
      <c r="A4071" t="s">
        <v>4231</v>
      </c>
      <c r="B4071" t="s">
        <v>285</v>
      </c>
      <c r="C4071">
        <v>1</v>
      </c>
      <c r="D4071" t="s">
        <v>286</v>
      </c>
      <c r="E4071" t="s">
        <v>287</v>
      </c>
      <c r="F4071" t="str">
        <f t="shared" si="128"/>
        <v>European-Marshfield</v>
      </c>
    </row>
    <row r="4072" spans="1:6" x14ac:dyDescent="0.25">
      <c r="A4072" t="s">
        <v>4232</v>
      </c>
      <c r="B4072" t="s">
        <v>285</v>
      </c>
      <c r="C4072">
        <v>2</v>
      </c>
      <c r="D4072" t="s">
        <v>286</v>
      </c>
      <c r="E4072" t="s">
        <v>287</v>
      </c>
      <c r="F4072" t="str">
        <f t="shared" si="128"/>
        <v>European-Marshfield</v>
      </c>
    </row>
    <row r="4073" spans="1:6" x14ac:dyDescent="0.25">
      <c r="A4073" t="s">
        <v>4233</v>
      </c>
      <c r="B4073" t="s">
        <v>285</v>
      </c>
      <c r="C4073">
        <v>2</v>
      </c>
      <c r="D4073" t="s">
        <v>286</v>
      </c>
      <c r="E4073" t="s">
        <v>287</v>
      </c>
      <c r="F4073" t="str">
        <f t="shared" si="128"/>
        <v>European-Marshfield</v>
      </c>
    </row>
    <row r="4074" spans="1:6" x14ac:dyDescent="0.25">
      <c r="A4074" t="s">
        <v>4234</v>
      </c>
      <c r="B4074" t="s">
        <v>285</v>
      </c>
      <c r="C4074">
        <v>1</v>
      </c>
      <c r="D4074" t="s">
        <v>286</v>
      </c>
      <c r="E4074" t="s">
        <v>287</v>
      </c>
      <c r="F4074" t="str">
        <f t="shared" si="128"/>
        <v>European-Marshfield</v>
      </c>
    </row>
    <row r="4075" spans="1:6" x14ac:dyDescent="0.25">
      <c r="A4075" t="s">
        <v>4235</v>
      </c>
      <c r="B4075" t="s">
        <v>285</v>
      </c>
      <c r="C4075">
        <v>2</v>
      </c>
      <c r="D4075" t="s">
        <v>286</v>
      </c>
      <c r="E4075" t="s">
        <v>287</v>
      </c>
      <c r="F4075" t="str">
        <f t="shared" si="128"/>
        <v>European-Marshfield</v>
      </c>
    </row>
    <row r="4076" spans="1:6" x14ac:dyDescent="0.25">
      <c r="A4076" t="s">
        <v>4236</v>
      </c>
      <c r="B4076" t="s">
        <v>285</v>
      </c>
      <c r="C4076">
        <v>2</v>
      </c>
      <c r="D4076" t="s">
        <v>286</v>
      </c>
      <c r="E4076" t="s">
        <v>287</v>
      </c>
      <c r="F4076" t="str">
        <f t="shared" si="128"/>
        <v>European-Marshfield</v>
      </c>
    </row>
    <row r="4077" spans="1:6" x14ac:dyDescent="0.25">
      <c r="A4077" t="s">
        <v>4237</v>
      </c>
      <c r="B4077" t="s">
        <v>285</v>
      </c>
      <c r="C4077">
        <v>2</v>
      </c>
      <c r="D4077" t="s">
        <v>286</v>
      </c>
      <c r="E4077" t="s">
        <v>287</v>
      </c>
      <c r="F4077" t="str">
        <f t="shared" si="128"/>
        <v>European-Marshfield</v>
      </c>
    </row>
    <row r="4078" spans="1:6" x14ac:dyDescent="0.25">
      <c r="A4078" t="s">
        <v>4238</v>
      </c>
      <c r="B4078" t="s">
        <v>285</v>
      </c>
      <c r="C4078">
        <v>2</v>
      </c>
      <c r="D4078" t="s">
        <v>286</v>
      </c>
      <c r="E4078" t="s">
        <v>287</v>
      </c>
      <c r="F4078" t="str">
        <f t="shared" si="128"/>
        <v>European-Marshfield</v>
      </c>
    </row>
    <row r="4079" spans="1:6" x14ac:dyDescent="0.25">
      <c r="A4079" t="s">
        <v>4239</v>
      </c>
      <c r="B4079" t="s">
        <v>285</v>
      </c>
      <c r="C4079">
        <v>1</v>
      </c>
      <c r="D4079" t="s">
        <v>286</v>
      </c>
      <c r="E4079" t="s">
        <v>287</v>
      </c>
      <c r="F4079" t="str">
        <f t="shared" si="128"/>
        <v>European-Marshfield</v>
      </c>
    </row>
    <row r="4080" spans="1:6" x14ac:dyDescent="0.25">
      <c r="A4080" t="s">
        <v>4240</v>
      </c>
      <c r="B4080" t="s">
        <v>285</v>
      </c>
      <c r="C4080">
        <v>2</v>
      </c>
      <c r="D4080" t="s">
        <v>286</v>
      </c>
      <c r="E4080" t="s">
        <v>287</v>
      </c>
      <c r="F4080" t="str">
        <f t="shared" si="128"/>
        <v>European-Marshfield</v>
      </c>
    </row>
    <row r="4081" spans="1:6" x14ac:dyDescent="0.25">
      <c r="A4081" t="s">
        <v>4241</v>
      </c>
      <c r="B4081" t="s">
        <v>285</v>
      </c>
      <c r="C4081">
        <v>2</v>
      </c>
      <c r="D4081" t="s">
        <v>286</v>
      </c>
      <c r="E4081" t="s">
        <v>287</v>
      </c>
      <c r="F4081" t="str">
        <f t="shared" si="128"/>
        <v>European-Marshfield</v>
      </c>
    </row>
    <row r="4082" spans="1:6" x14ac:dyDescent="0.25">
      <c r="A4082" t="s">
        <v>4242</v>
      </c>
      <c r="B4082" t="s">
        <v>285</v>
      </c>
      <c r="C4082">
        <v>1</v>
      </c>
      <c r="D4082" t="s">
        <v>286</v>
      </c>
      <c r="E4082" t="s">
        <v>287</v>
      </c>
      <c r="F4082" t="str">
        <f t="shared" si="128"/>
        <v>European-Marshfield</v>
      </c>
    </row>
    <row r="4083" spans="1:6" x14ac:dyDescent="0.25">
      <c r="A4083" t="s">
        <v>4243</v>
      </c>
      <c r="B4083" t="s">
        <v>329</v>
      </c>
      <c r="C4083">
        <v>1</v>
      </c>
      <c r="D4083" t="s">
        <v>286</v>
      </c>
      <c r="E4083" t="s">
        <v>287</v>
      </c>
      <c r="F4083" t="str">
        <f t="shared" si="128"/>
        <v>Unknown and Others-Marshfield</v>
      </c>
    </row>
    <row r="4084" spans="1:6" x14ac:dyDescent="0.25">
      <c r="A4084" t="s">
        <v>4244</v>
      </c>
      <c r="B4084" t="s">
        <v>285</v>
      </c>
      <c r="C4084">
        <v>2</v>
      </c>
      <c r="D4084" t="s">
        <v>286</v>
      </c>
      <c r="E4084" t="s">
        <v>287</v>
      </c>
      <c r="F4084" t="str">
        <f t="shared" si="128"/>
        <v>European-Marshfield</v>
      </c>
    </row>
    <row r="4085" spans="1:6" x14ac:dyDescent="0.25">
      <c r="A4085" t="s">
        <v>4245</v>
      </c>
      <c r="B4085" t="s">
        <v>285</v>
      </c>
      <c r="C4085">
        <v>1</v>
      </c>
      <c r="D4085" t="s">
        <v>286</v>
      </c>
      <c r="E4085" t="s">
        <v>287</v>
      </c>
      <c r="F4085" t="str">
        <f t="shared" si="128"/>
        <v>European-Marshfield</v>
      </c>
    </row>
    <row r="4086" spans="1:6" x14ac:dyDescent="0.25">
      <c r="A4086" t="s">
        <v>4246</v>
      </c>
      <c r="B4086" t="s">
        <v>285</v>
      </c>
      <c r="C4086">
        <v>2</v>
      </c>
      <c r="D4086" t="s">
        <v>286</v>
      </c>
      <c r="E4086" t="s">
        <v>287</v>
      </c>
      <c r="F4086" t="str">
        <f t="shared" si="128"/>
        <v>European-Marshfield</v>
      </c>
    </row>
    <row r="4087" spans="1:6" x14ac:dyDescent="0.25">
      <c r="A4087" t="s">
        <v>4247</v>
      </c>
      <c r="B4087" t="s">
        <v>285</v>
      </c>
      <c r="C4087">
        <v>2</v>
      </c>
      <c r="D4087" t="s">
        <v>286</v>
      </c>
      <c r="E4087" t="s">
        <v>287</v>
      </c>
      <c r="F4087" t="str">
        <f t="shared" si="128"/>
        <v>European-Marshfield</v>
      </c>
    </row>
    <row r="4088" spans="1:6" x14ac:dyDescent="0.25">
      <c r="A4088" t="s">
        <v>4248</v>
      </c>
      <c r="B4088" t="s">
        <v>285</v>
      </c>
      <c r="C4088">
        <v>1</v>
      </c>
      <c r="D4088" t="s">
        <v>286</v>
      </c>
      <c r="E4088" t="s">
        <v>287</v>
      </c>
      <c r="F4088" t="str">
        <f t="shared" si="128"/>
        <v>European-Marshfield</v>
      </c>
    </row>
    <row r="4089" spans="1:6" x14ac:dyDescent="0.25">
      <c r="A4089" t="s">
        <v>4249</v>
      </c>
      <c r="B4089" t="s">
        <v>285</v>
      </c>
      <c r="C4089">
        <v>1</v>
      </c>
      <c r="D4089" t="s">
        <v>286</v>
      </c>
      <c r="E4089" t="s">
        <v>287</v>
      </c>
      <c r="F4089" t="str">
        <f t="shared" si="128"/>
        <v>European-Marshfield</v>
      </c>
    </row>
    <row r="4090" spans="1:6" x14ac:dyDescent="0.25">
      <c r="A4090" t="s">
        <v>4250</v>
      </c>
      <c r="B4090" t="s">
        <v>744</v>
      </c>
      <c r="C4090">
        <v>2</v>
      </c>
      <c r="D4090" t="s">
        <v>286</v>
      </c>
      <c r="E4090" t="s">
        <v>287</v>
      </c>
      <c r="F4090" t="str">
        <f t="shared" si="128"/>
        <v>African-Marshfield</v>
      </c>
    </row>
    <row r="4091" spans="1:6" x14ac:dyDescent="0.25">
      <c r="A4091" t="s">
        <v>4251</v>
      </c>
      <c r="B4091" t="s">
        <v>285</v>
      </c>
      <c r="C4091">
        <v>2</v>
      </c>
      <c r="D4091" t="s">
        <v>286</v>
      </c>
      <c r="E4091" t="s">
        <v>287</v>
      </c>
      <c r="F4091" t="str">
        <f t="shared" si="128"/>
        <v>European-Marshfield</v>
      </c>
    </row>
    <row r="4092" spans="1:6" x14ac:dyDescent="0.25">
      <c r="A4092" t="s">
        <v>4252</v>
      </c>
      <c r="B4092" t="s">
        <v>285</v>
      </c>
      <c r="C4092">
        <v>2</v>
      </c>
      <c r="D4092" t="s">
        <v>286</v>
      </c>
      <c r="E4092" t="s">
        <v>287</v>
      </c>
      <c r="F4092" t="str">
        <f t="shared" si="128"/>
        <v>European-Marshfield</v>
      </c>
    </row>
    <row r="4093" spans="1:6" x14ac:dyDescent="0.25">
      <c r="A4093" t="s">
        <v>4253</v>
      </c>
      <c r="B4093" t="s">
        <v>285</v>
      </c>
      <c r="C4093">
        <v>1</v>
      </c>
      <c r="D4093" t="s">
        <v>286</v>
      </c>
      <c r="E4093" t="s">
        <v>287</v>
      </c>
      <c r="F4093" t="str">
        <f t="shared" si="128"/>
        <v>European-Marshfield</v>
      </c>
    </row>
    <row r="4094" spans="1:6" x14ac:dyDescent="0.25">
      <c r="A4094" t="s">
        <v>4254</v>
      </c>
      <c r="B4094" t="s">
        <v>285</v>
      </c>
      <c r="C4094">
        <v>1</v>
      </c>
      <c r="D4094" t="s">
        <v>286</v>
      </c>
      <c r="E4094" t="s">
        <v>287</v>
      </c>
      <c r="F4094" t="str">
        <f t="shared" si="128"/>
        <v>European-Marshfield</v>
      </c>
    </row>
    <row r="4095" spans="1:6" x14ac:dyDescent="0.25">
      <c r="A4095" t="s">
        <v>4255</v>
      </c>
      <c r="B4095" t="s">
        <v>285</v>
      </c>
      <c r="C4095">
        <v>1</v>
      </c>
      <c r="D4095" t="s">
        <v>286</v>
      </c>
      <c r="E4095" t="s">
        <v>287</v>
      </c>
      <c r="F4095" t="str">
        <f t="shared" si="128"/>
        <v>European-Marshfield</v>
      </c>
    </row>
    <row r="4096" spans="1:6" x14ac:dyDescent="0.25">
      <c r="A4096" t="s">
        <v>4256</v>
      </c>
      <c r="B4096" t="s">
        <v>285</v>
      </c>
      <c r="C4096">
        <v>2</v>
      </c>
      <c r="D4096" t="s">
        <v>286</v>
      </c>
      <c r="E4096" t="s">
        <v>287</v>
      </c>
      <c r="F4096" t="str">
        <f t="shared" si="128"/>
        <v>European-Marshfield</v>
      </c>
    </row>
    <row r="4097" spans="1:6" x14ac:dyDescent="0.25">
      <c r="A4097" t="s">
        <v>4257</v>
      </c>
      <c r="B4097" t="s">
        <v>285</v>
      </c>
      <c r="C4097">
        <v>1</v>
      </c>
      <c r="D4097" t="s">
        <v>286</v>
      </c>
      <c r="E4097" t="s">
        <v>287</v>
      </c>
      <c r="F4097" t="str">
        <f t="shared" si="128"/>
        <v>European-Marshfield</v>
      </c>
    </row>
    <row r="4098" spans="1:6" x14ac:dyDescent="0.25">
      <c r="A4098" t="s">
        <v>4258</v>
      </c>
      <c r="B4098" t="s">
        <v>285</v>
      </c>
      <c r="C4098">
        <v>2</v>
      </c>
      <c r="D4098" t="s">
        <v>286</v>
      </c>
      <c r="E4098" t="s">
        <v>287</v>
      </c>
      <c r="F4098" t="str">
        <f t="shared" si="128"/>
        <v>European-Marshfield</v>
      </c>
    </row>
    <row r="4099" spans="1:6" x14ac:dyDescent="0.25">
      <c r="A4099" t="s">
        <v>4259</v>
      </c>
      <c r="B4099" t="s">
        <v>285</v>
      </c>
      <c r="C4099">
        <v>2</v>
      </c>
      <c r="D4099" t="s">
        <v>286</v>
      </c>
      <c r="E4099" t="s">
        <v>287</v>
      </c>
      <c r="F4099" t="str">
        <f t="shared" si="128"/>
        <v>European-Marshfield</v>
      </c>
    </row>
    <row r="4100" spans="1:6" x14ac:dyDescent="0.25">
      <c r="A4100" t="s">
        <v>4260</v>
      </c>
      <c r="B4100" t="s">
        <v>744</v>
      </c>
      <c r="C4100">
        <v>1</v>
      </c>
      <c r="D4100" t="s">
        <v>286</v>
      </c>
      <c r="E4100" t="s">
        <v>287</v>
      </c>
      <c r="F4100" t="str">
        <f t="shared" si="128"/>
        <v>African-Marshfield</v>
      </c>
    </row>
    <row r="4101" spans="1:6" x14ac:dyDescent="0.25">
      <c r="A4101" t="s">
        <v>4261</v>
      </c>
      <c r="B4101" t="s">
        <v>285</v>
      </c>
      <c r="C4101">
        <v>2</v>
      </c>
      <c r="D4101" t="s">
        <v>286</v>
      </c>
      <c r="E4101" t="s">
        <v>287</v>
      </c>
      <c r="F4101" t="str">
        <f t="shared" si="128"/>
        <v>European-Marshfield</v>
      </c>
    </row>
    <row r="4102" spans="1:6" x14ac:dyDescent="0.25">
      <c r="A4102" t="s">
        <v>4262</v>
      </c>
      <c r="B4102" t="s">
        <v>285</v>
      </c>
      <c r="C4102">
        <v>1</v>
      </c>
      <c r="D4102" t="s">
        <v>286</v>
      </c>
      <c r="E4102" t="s">
        <v>287</v>
      </c>
      <c r="F4102" t="str">
        <f t="shared" si="128"/>
        <v>European-Marshfield</v>
      </c>
    </row>
    <row r="4103" spans="1:6" x14ac:dyDescent="0.25">
      <c r="A4103" t="s">
        <v>4263</v>
      </c>
      <c r="B4103" t="s">
        <v>285</v>
      </c>
      <c r="C4103">
        <v>2</v>
      </c>
      <c r="D4103" t="s">
        <v>286</v>
      </c>
      <c r="E4103" t="s">
        <v>287</v>
      </c>
      <c r="F4103" t="str">
        <f t="shared" si="128"/>
        <v>European-Marshfield</v>
      </c>
    </row>
    <row r="4104" spans="1:6" x14ac:dyDescent="0.25">
      <c r="A4104" t="s">
        <v>4264</v>
      </c>
      <c r="B4104" t="s">
        <v>285</v>
      </c>
      <c r="C4104">
        <v>1</v>
      </c>
      <c r="D4104" t="s">
        <v>286</v>
      </c>
      <c r="E4104" t="s">
        <v>287</v>
      </c>
      <c r="F4104" t="str">
        <f t="shared" si="128"/>
        <v>European-Marshfield</v>
      </c>
    </row>
    <row r="4105" spans="1:6" x14ac:dyDescent="0.25">
      <c r="A4105" t="s">
        <v>4265</v>
      </c>
      <c r="B4105" t="s">
        <v>285</v>
      </c>
      <c r="C4105">
        <v>1</v>
      </c>
      <c r="D4105" t="s">
        <v>286</v>
      </c>
      <c r="E4105" t="s">
        <v>287</v>
      </c>
      <c r="F4105" t="str">
        <f t="shared" si="128"/>
        <v>European-Marshfield</v>
      </c>
    </row>
    <row r="4106" spans="1:6" x14ac:dyDescent="0.25">
      <c r="A4106" t="s">
        <v>4266</v>
      </c>
      <c r="B4106" t="s">
        <v>285</v>
      </c>
      <c r="C4106">
        <v>2</v>
      </c>
      <c r="D4106" t="s">
        <v>286</v>
      </c>
      <c r="E4106" t="s">
        <v>287</v>
      </c>
      <c r="F4106" t="str">
        <f t="shared" si="128"/>
        <v>European-Marshfield</v>
      </c>
    </row>
    <row r="4107" spans="1:6" x14ac:dyDescent="0.25">
      <c r="A4107" t="s">
        <v>4267</v>
      </c>
      <c r="B4107" t="s">
        <v>285</v>
      </c>
      <c r="C4107">
        <v>1</v>
      </c>
      <c r="D4107" t="s">
        <v>286</v>
      </c>
      <c r="E4107" t="s">
        <v>287</v>
      </c>
      <c r="F4107" t="str">
        <f t="shared" si="128"/>
        <v>European-Marshfield</v>
      </c>
    </row>
    <row r="4108" spans="1:6" x14ac:dyDescent="0.25">
      <c r="A4108" t="s">
        <v>4268</v>
      </c>
      <c r="B4108" t="s">
        <v>285</v>
      </c>
      <c r="C4108">
        <v>2</v>
      </c>
      <c r="D4108" t="s">
        <v>286</v>
      </c>
      <c r="E4108" t="s">
        <v>287</v>
      </c>
      <c r="F4108" t="str">
        <f t="shared" si="128"/>
        <v>European-Marshfield</v>
      </c>
    </row>
    <row r="4109" spans="1:6" x14ac:dyDescent="0.25">
      <c r="A4109" t="s">
        <v>4269</v>
      </c>
      <c r="B4109" t="s">
        <v>329</v>
      </c>
      <c r="C4109">
        <v>2</v>
      </c>
      <c r="D4109" t="s">
        <v>286</v>
      </c>
      <c r="E4109" t="s">
        <v>287</v>
      </c>
      <c r="F4109" t="str">
        <f t="shared" si="128"/>
        <v>Unknown and Others-Marshfield</v>
      </c>
    </row>
    <row r="4110" spans="1:6" x14ac:dyDescent="0.25">
      <c r="A4110" t="s">
        <v>4270</v>
      </c>
      <c r="B4110" t="s">
        <v>285</v>
      </c>
      <c r="C4110">
        <v>2</v>
      </c>
      <c r="D4110" t="s">
        <v>286</v>
      </c>
      <c r="E4110" t="s">
        <v>287</v>
      </c>
      <c r="F4110" t="str">
        <f t="shared" si="128"/>
        <v>European-Marshfield</v>
      </c>
    </row>
    <row r="4111" spans="1:6" x14ac:dyDescent="0.25">
      <c r="A4111" t="s">
        <v>4271</v>
      </c>
      <c r="B4111" t="s">
        <v>285</v>
      </c>
      <c r="C4111">
        <v>1</v>
      </c>
      <c r="D4111" t="s">
        <v>286</v>
      </c>
      <c r="E4111" t="s">
        <v>287</v>
      </c>
      <c r="F4111" t="str">
        <f t="shared" si="128"/>
        <v>European-Marshfield</v>
      </c>
    </row>
    <row r="4112" spans="1:6" x14ac:dyDescent="0.25">
      <c r="A4112" t="s">
        <v>4272</v>
      </c>
      <c r="B4112" t="s">
        <v>285</v>
      </c>
      <c r="C4112">
        <v>1</v>
      </c>
      <c r="D4112" t="s">
        <v>286</v>
      </c>
      <c r="E4112" t="s">
        <v>287</v>
      </c>
      <c r="F4112" t="str">
        <f t="shared" si="128"/>
        <v>European-Marshfield</v>
      </c>
    </row>
    <row r="4113" spans="1:6" x14ac:dyDescent="0.25">
      <c r="A4113" t="s">
        <v>4273</v>
      </c>
      <c r="B4113" t="s">
        <v>285</v>
      </c>
      <c r="C4113">
        <v>1</v>
      </c>
      <c r="D4113" t="s">
        <v>286</v>
      </c>
      <c r="E4113" t="s">
        <v>287</v>
      </c>
      <c r="F4113" t="str">
        <f t="shared" si="128"/>
        <v>European-Marshfield</v>
      </c>
    </row>
    <row r="4114" spans="1:6" x14ac:dyDescent="0.25">
      <c r="A4114" t="s">
        <v>4274</v>
      </c>
      <c r="B4114" t="s">
        <v>285</v>
      </c>
      <c r="C4114">
        <v>1</v>
      </c>
      <c r="D4114" t="s">
        <v>286</v>
      </c>
      <c r="E4114" t="s">
        <v>287</v>
      </c>
      <c r="F4114" t="str">
        <f t="shared" si="128"/>
        <v>European-Marshfield</v>
      </c>
    </row>
    <row r="4115" spans="1:6" x14ac:dyDescent="0.25">
      <c r="A4115" t="s">
        <v>4275</v>
      </c>
      <c r="B4115" t="s">
        <v>285</v>
      </c>
      <c r="C4115">
        <v>1</v>
      </c>
      <c r="D4115" t="s">
        <v>286</v>
      </c>
      <c r="E4115" t="s">
        <v>287</v>
      </c>
      <c r="F4115" t="str">
        <f t="shared" si="128"/>
        <v>European-Marshfield</v>
      </c>
    </row>
    <row r="4116" spans="1:6" x14ac:dyDescent="0.25">
      <c r="A4116" t="s">
        <v>4276</v>
      </c>
      <c r="B4116" t="s">
        <v>285</v>
      </c>
      <c r="C4116">
        <v>2</v>
      </c>
      <c r="D4116" t="s">
        <v>286</v>
      </c>
      <c r="E4116" t="s">
        <v>287</v>
      </c>
      <c r="F4116" t="str">
        <f t="shared" si="128"/>
        <v>European-Marshfield</v>
      </c>
    </row>
    <row r="4117" spans="1:6" x14ac:dyDescent="0.25">
      <c r="A4117" t="s">
        <v>4277</v>
      </c>
      <c r="B4117" t="s">
        <v>285</v>
      </c>
      <c r="C4117">
        <v>2</v>
      </c>
      <c r="D4117" t="s">
        <v>286</v>
      </c>
      <c r="E4117" t="s">
        <v>287</v>
      </c>
      <c r="F4117" t="str">
        <f t="shared" si="128"/>
        <v>European-Marshfield</v>
      </c>
    </row>
    <row r="4118" spans="1:6" x14ac:dyDescent="0.25">
      <c r="A4118" t="s">
        <v>4278</v>
      </c>
      <c r="B4118" t="s">
        <v>285</v>
      </c>
      <c r="C4118">
        <v>2</v>
      </c>
      <c r="D4118" t="s">
        <v>286</v>
      </c>
      <c r="E4118" t="s">
        <v>287</v>
      </c>
      <c r="F4118" t="str">
        <f t="shared" si="128"/>
        <v>European-Marshfield</v>
      </c>
    </row>
    <row r="4119" spans="1:6" x14ac:dyDescent="0.25">
      <c r="A4119" t="s">
        <v>4279</v>
      </c>
      <c r="B4119" t="s">
        <v>285</v>
      </c>
      <c r="C4119">
        <v>2</v>
      </c>
      <c r="D4119" t="s">
        <v>286</v>
      </c>
      <c r="E4119" t="s">
        <v>287</v>
      </c>
      <c r="F4119" t="str">
        <f t="shared" si="128"/>
        <v>European-Marshfield</v>
      </c>
    </row>
    <row r="4120" spans="1:6" x14ac:dyDescent="0.25">
      <c r="A4120" t="s">
        <v>4280</v>
      </c>
      <c r="B4120" t="s">
        <v>285</v>
      </c>
      <c r="C4120">
        <v>2</v>
      </c>
      <c r="D4120" t="s">
        <v>286</v>
      </c>
      <c r="E4120" t="s">
        <v>287</v>
      </c>
      <c r="F4120" t="str">
        <f t="shared" si="128"/>
        <v>European-Marshfield</v>
      </c>
    </row>
    <row r="4121" spans="1:6" x14ac:dyDescent="0.25">
      <c r="A4121" t="s">
        <v>4281</v>
      </c>
      <c r="B4121" t="s">
        <v>285</v>
      </c>
      <c r="C4121">
        <v>2</v>
      </c>
      <c r="D4121" t="s">
        <v>286</v>
      </c>
      <c r="E4121" t="s">
        <v>287</v>
      </c>
      <c r="F4121" t="str">
        <f t="shared" si="128"/>
        <v>European-Marshfield</v>
      </c>
    </row>
    <row r="4122" spans="1:6" x14ac:dyDescent="0.25">
      <c r="A4122" t="s">
        <v>4282</v>
      </c>
      <c r="B4122" t="s">
        <v>285</v>
      </c>
      <c r="C4122">
        <v>2</v>
      </c>
      <c r="D4122" t="s">
        <v>286</v>
      </c>
      <c r="E4122" t="s">
        <v>287</v>
      </c>
      <c r="F4122" t="str">
        <f t="shared" si="128"/>
        <v>European-Marshfield</v>
      </c>
    </row>
    <row r="4123" spans="1:6" x14ac:dyDescent="0.25">
      <c r="A4123" t="s">
        <v>4283</v>
      </c>
      <c r="B4123" t="s">
        <v>285</v>
      </c>
      <c r="C4123">
        <v>1</v>
      </c>
      <c r="D4123" t="s">
        <v>286</v>
      </c>
      <c r="E4123" t="s">
        <v>287</v>
      </c>
      <c r="F4123" t="str">
        <f t="shared" si="128"/>
        <v>European-Marshfield</v>
      </c>
    </row>
    <row r="4124" spans="1:6" x14ac:dyDescent="0.25">
      <c r="A4124" t="s">
        <v>4284</v>
      </c>
      <c r="B4124" t="s">
        <v>285</v>
      </c>
      <c r="C4124">
        <v>2</v>
      </c>
      <c r="D4124" t="s">
        <v>286</v>
      </c>
      <c r="E4124" t="s">
        <v>287</v>
      </c>
      <c r="F4124" t="str">
        <f t="shared" si="128"/>
        <v>European-Marshfield</v>
      </c>
    </row>
    <row r="4125" spans="1:6" x14ac:dyDescent="0.25">
      <c r="A4125" t="s">
        <v>4285</v>
      </c>
      <c r="B4125" t="s">
        <v>285</v>
      </c>
      <c r="C4125">
        <v>1</v>
      </c>
      <c r="D4125" t="s">
        <v>286</v>
      </c>
      <c r="E4125" t="s">
        <v>287</v>
      </c>
      <c r="F4125" t="str">
        <f t="shared" si="128"/>
        <v>European-Marshfield</v>
      </c>
    </row>
    <row r="4126" spans="1:6" x14ac:dyDescent="0.25">
      <c r="A4126" t="s">
        <v>4286</v>
      </c>
      <c r="B4126" t="s">
        <v>285</v>
      </c>
      <c r="C4126">
        <v>1</v>
      </c>
      <c r="D4126" t="s">
        <v>286</v>
      </c>
      <c r="E4126" t="s">
        <v>287</v>
      </c>
      <c r="F4126" t="str">
        <f t="shared" si="128"/>
        <v>European-Marshfield</v>
      </c>
    </row>
    <row r="4127" spans="1:6" x14ac:dyDescent="0.25">
      <c r="A4127" t="s">
        <v>4287</v>
      </c>
      <c r="B4127" t="s">
        <v>285</v>
      </c>
      <c r="C4127">
        <v>2</v>
      </c>
      <c r="D4127" t="s">
        <v>286</v>
      </c>
      <c r="E4127" t="s">
        <v>287</v>
      </c>
      <c r="F4127" t="str">
        <f t="shared" si="128"/>
        <v>European-Marshfield</v>
      </c>
    </row>
    <row r="4128" spans="1:6" x14ac:dyDescent="0.25">
      <c r="A4128" t="s">
        <v>254</v>
      </c>
      <c r="B4128" t="s">
        <v>285</v>
      </c>
      <c r="C4128">
        <v>2</v>
      </c>
      <c r="D4128" t="s">
        <v>286</v>
      </c>
      <c r="E4128" t="s">
        <v>287</v>
      </c>
      <c r="F4128" t="str">
        <f t="shared" si="128"/>
        <v>European-Marshfield</v>
      </c>
    </row>
    <row r="4129" spans="1:6" x14ac:dyDescent="0.25">
      <c r="A4129" t="s">
        <v>4288</v>
      </c>
      <c r="B4129" t="s">
        <v>285</v>
      </c>
      <c r="C4129">
        <v>2</v>
      </c>
      <c r="D4129" t="s">
        <v>286</v>
      </c>
      <c r="E4129" t="s">
        <v>287</v>
      </c>
      <c r="F4129" t="str">
        <f t="shared" si="128"/>
        <v>European-Marshfield</v>
      </c>
    </row>
    <row r="4130" spans="1:6" x14ac:dyDescent="0.25">
      <c r="A4130" t="s">
        <v>4289</v>
      </c>
      <c r="B4130" t="s">
        <v>285</v>
      </c>
      <c r="C4130">
        <v>1</v>
      </c>
      <c r="D4130" t="s">
        <v>286</v>
      </c>
      <c r="E4130" t="s">
        <v>287</v>
      </c>
      <c r="F4130" t="str">
        <f t="shared" si="128"/>
        <v>European-Marshfield</v>
      </c>
    </row>
    <row r="4131" spans="1:6" x14ac:dyDescent="0.25">
      <c r="A4131" t="s">
        <v>4290</v>
      </c>
      <c r="B4131" t="s">
        <v>285</v>
      </c>
      <c r="C4131">
        <v>2</v>
      </c>
      <c r="D4131" t="s">
        <v>286</v>
      </c>
      <c r="E4131" t="s">
        <v>287</v>
      </c>
      <c r="F4131" t="str">
        <f t="shared" si="128"/>
        <v>European-Marshfield</v>
      </c>
    </row>
    <row r="4132" spans="1:6" x14ac:dyDescent="0.25">
      <c r="A4132" t="s">
        <v>4291</v>
      </c>
      <c r="B4132" t="s">
        <v>285</v>
      </c>
      <c r="C4132">
        <v>1</v>
      </c>
      <c r="D4132" t="s">
        <v>286</v>
      </c>
      <c r="E4132" t="s">
        <v>287</v>
      </c>
      <c r="F4132" t="str">
        <f t="shared" si="128"/>
        <v>European-Marshfield</v>
      </c>
    </row>
    <row r="4133" spans="1:6" x14ac:dyDescent="0.25">
      <c r="A4133" t="s">
        <v>4292</v>
      </c>
      <c r="B4133" t="s">
        <v>285</v>
      </c>
      <c r="C4133">
        <v>1</v>
      </c>
      <c r="D4133" t="s">
        <v>286</v>
      </c>
      <c r="E4133" t="s">
        <v>287</v>
      </c>
      <c r="F4133" t="str">
        <f t="shared" si="128"/>
        <v>European-Marshfield</v>
      </c>
    </row>
    <row r="4134" spans="1:6" x14ac:dyDescent="0.25">
      <c r="A4134" t="s">
        <v>4293</v>
      </c>
      <c r="B4134" t="s">
        <v>285</v>
      </c>
      <c r="C4134">
        <v>2</v>
      </c>
      <c r="D4134" t="s">
        <v>286</v>
      </c>
      <c r="E4134" t="s">
        <v>287</v>
      </c>
      <c r="F4134" t="str">
        <f t="shared" ref="F4134:F4150" si="129">CONCATENATE(B4134,,"-","Marshfield")</f>
        <v>European-Marshfield</v>
      </c>
    </row>
    <row r="4135" spans="1:6" x14ac:dyDescent="0.25">
      <c r="A4135" t="s">
        <v>4294</v>
      </c>
      <c r="B4135" t="s">
        <v>285</v>
      </c>
      <c r="C4135">
        <v>1</v>
      </c>
      <c r="D4135" t="s">
        <v>286</v>
      </c>
      <c r="E4135" t="s">
        <v>287</v>
      </c>
      <c r="F4135" t="str">
        <f t="shared" si="129"/>
        <v>European-Marshfield</v>
      </c>
    </row>
    <row r="4136" spans="1:6" x14ac:dyDescent="0.25">
      <c r="A4136" t="s">
        <v>4295</v>
      </c>
      <c r="B4136" t="s">
        <v>285</v>
      </c>
      <c r="C4136">
        <v>1</v>
      </c>
      <c r="D4136" t="s">
        <v>286</v>
      </c>
      <c r="E4136" t="s">
        <v>287</v>
      </c>
      <c r="F4136" t="str">
        <f t="shared" si="129"/>
        <v>European-Marshfield</v>
      </c>
    </row>
    <row r="4137" spans="1:6" x14ac:dyDescent="0.25">
      <c r="A4137" t="s">
        <v>4296</v>
      </c>
      <c r="B4137" t="s">
        <v>329</v>
      </c>
      <c r="C4137">
        <v>1</v>
      </c>
      <c r="D4137" t="s">
        <v>286</v>
      </c>
      <c r="E4137" t="s">
        <v>287</v>
      </c>
      <c r="F4137" t="str">
        <f t="shared" si="129"/>
        <v>Unknown and Others-Marshfield</v>
      </c>
    </row>
    <row r="4138" spans="1:6" x14ac:dyDescent="0.25">
      <c r="A4138" t="s">
        <v>4297</v>
      </c>
      <c r="B4138" t="s">
        <v>285</v>
      </c>
      <c r="C4138">
        <v>2</v>
      </c>
      <c r="D4138" t="s">
        <v>286</v>
      </c>
      <c r="E4138" t="s">
        <v>287</v>
      </c>
      <c r="F4138" t="str">
        <f t="shared" si="129"/>
        <v>European-Marshfield</v>
      </c>
    </row>
    <row r="4139" spans="1:6" x14ac:dyDescent="0.25">
      <c r="A4139" t="s">
        <v>4298</v>
      </c>
      <c r="B4139" t="s">
        <v>329</v>
      </c>
      <c r="C4139">
        <v>1</v>
      </c>
      <c r="D4139" t="s">
        <v>2962</v>
      </c>
      <c r="E4139" t="s">
        <v>287</v>
      </c>
      <c r="F4139" t="str">
        <f t="shared" si="129"/>
        <v>Unknown and Others-Marshfield</v>
      </c>
    </row>
    <row r="4140" spans="1:6" x14ac:dyDescent="0.25">
      <c r="A4140" t="s">
        <v>4299</v>
      </c>
      <c r="B4140" t="s">
        <v>285</v>
      </c>
      <c r="C4140">
        <v>2</v>
      </c>
      <c r="D4140" t="s">
        <v>286</v>
      </c>
      <c r="E4140" t="s">
        <v>287</v>
      </c>
      <c r="F4140" t="str">
        <f t="shared" si="129"/>
        <v>European-Marshfield</v>
      </c>
    </row>
    <row r="4141" spans="1:6" x14ac:dyDescent="0.25">
      <c r="A4141" t="s">
        <v>4300</v>
      </c>
      <c r="B4141" t="s">
        <v>285</v>
      </c>
      <c r="C4141">
        <v>2</v>
      </c>
      <c r="D4141" t="s">
        <v>286</v>
      </c>
      <c r="E4141" t="s">
        <v>287</v>
      </c>
      <c r="F4141" t="str">
        <f t="shared" si="129"/>
        <v>European-Marshfield</v>
      </c>
    </row>
    <row r="4142" spans="1:6" x14ac:dyDescent="0.25">
      <c r="A4142" t="s">
        <v>4301</v>
      </c>
      <c r="B4142" t="s">
        <v>329</v>
      </c>
      <c r="C4142">
        <v>2</v>
      </c>
      <c r="D4142" t="s">
        <v>2962</v>
      </c>
      <c r="E4142" t="s">
        <v>287</v>
      </c>
      <c r="F4142" t="str">
        <f t="shared" si="129"/>
        <v>Unknown and Others-Marshfield</v>
      </c>
    </row>
    <row r="4143" spans="1:6" x14ac:dyDescent="0.25">
      <c r="A4143" t="s">
        <v>4302</v>
      </c>
      <c r="B4143" t="s">
        <v>285</v>
      </c>
      <c r="C4143">
        <v>2</v>
      </c>
      <c r="D4143" t="s">
        <v>286</v>
      </c>
      <c r="E4143" t="s">
        <v>287</v>
      </c>
      <c r="F4143" t="str">
        <f t="shared" si="129"/>
        <v>European-Marshfield</v>
      </c>
    </row>
    <row r="4144" spans="1:6" x14ac:dyDescent="0.25">
      <c r="A4144" t="s">
        <v>4303</v>
      </c>
      <c r="B4144" t="s">
        <v>285</v>
      </c>
      <c r="C4144">
        <v>1</v>
      </c>
      <c r="D4144" t="s">
        <v>286</v>
      </c>
      <c r="E4144" t="s">
        <v>287</v>
      </c>
      <c r="F4144" t="str">
        <f t="shared" si="129"/>
        <v>European-Marshfield</v>
      </c>
    </row>
    <row r="4145" spans="1:6" x14ac:dyDescent="0.25">
      <c r="A4145" t="s">
        <v>4304</v>
      </c>
      <c r="B4145" t="s">
        <v>285</v>
      </c>
      <c r="C4145">
        <v>2</v>
      </c>
      <c r="D4145" t="s">
        <v>286</v>
      </c>
      <c r="E4145" t="s">
        <v>287</v>
      </c>
      <c r="F4145" t="str">
        <f t="shared" si="129"/>
        <v>European-Marshfield</v>
      </c>
    </row>
    <row r="4146" spans="1:6" x14ac:dyDescent="0.25">
      <c r="A4146" t="s">
        <v>4305</v>
      </c>
      <c r="B4146" t="s">
        <v>285</v>
      </c>
      <c r="C4146">
        <v>2</v>
      </c>
      <c r="D4146" t="s">
        <v>286</v>
      </c>
      <c r="E4146" t="s">
        <v>287</v>
      </c>
      <c r="F4146" t="str">
        <f t="shared" si="129"/>
        <v>European-Marshfield</v>
      </c>
    </row>
    <row r="4147" spans="1:6" x14ac:dyDescent="0.25">
      <c r="A4147" t="s">
        <v>4306</v>
      </c>
      <c r="B4147" t="s">
        <v>329</v>
      </c>
      <c r="C4147">
        <v>2</v>
      </c>
      <c r="D4147" t="s">
        <v>286</v>
      </c>
      <c r="E4147" t="s">
        <v>287</v>
      </c>
      <c r="F4147" t="str">
        <f t="shared" si="129"/>
        <v>Unknown and Others-Marshfield</v>
      </c>
    </row>
    <row r="4148" spans="1:6" x14ac:dyDescent="0.25">
      <c r="A4148" t="s">
        <v>4307</v>
      </c>
      <c r="B4148" t="s">
        <v>285</v>
      </c>
      <c r="C4148">
        <v>2</v>
      </c>
      <c r="D4148" t="s">
        <v>286</v>
      </c>
      <c r="E4148" t="s">
        <v>287</v>
      </c>
      <c r="F4148" t="str">
        <f t="shared" si="129"/>
        <v>European-Marshfield</v>
      </c>
    </row>
    <row r="4149" spans="1:6" x14ac:dyDescent="0.25">
      <c r="A4149" t="s">
        <v>4308</v>
      </c>
      <c r="B4149" t="s">
        <v>285</v>
      </c>
      <c r="C4149">
        <v>1</v>
      </c>
      <c r="D4149" t="s">
        <v>286</v>
      </c>
      <c r="E4149" t="s">
        <v>287</v>
      </c>
      <c r="F4149" t="str">
        <f t="shared" si="129"/>
        <v>European-Marshfield</v>
      </c>
    </row>
    <row r="4150" spans="1:6" x14ac:dyDescent="0.25">
      <c r="A4150" t="s">
        <v>4309</v>
      </c>
      <c r="B4150" t="s">
        <v>285</v>
      </c>
      <c r="C4150">
        <v>1</v>
      </c>
      <c r="D4150" t="s">
        <v>286</v>
      </c>
      <c r="E4150" t="s">
        <v>287</v>
      </c>
      <c r="F4150" t="str">
        <f t="shared" si="129"/>
        <v>European-Marshfield</v>
      </c>
    </row>
    <row r="4151" spans="1:6" x14ac:dyDescent="0.25">
      <c r="A4151" t="s">
        <v>181</v>
      </c>
      <c r="B4151" t="s">
        <v>9978</v>
      </c>
      <c r="C4151">
        <v>2</v>
      </c>
      <c r="D4151" t="s">
        <v>295</v>
      </c>
      <c r="E4151" t="s">
        <v>287</v>
      </c>
      <c r="F4151" t="str">
        <f>B4151</f>
        <v>CEPH</v>
      </c>
    </row>
    <row r="4152" spans="1:6" x14ac:dyDescent="0.25">
      <c r="A4152" t="s">
        <v>233</v>
      </c>
      <c r="B4152" t="s">
        <v>285</v>
      </c>
      <c r="C4152">
        <v>2</v>
      </c>
      <c r="D4152" t="s">
        <v>286</v>
      </c>
      <c r="E4152" t="s">
        <v>287</v>
      </c>
      <c r="F4152" t="str">
        <f t="shared" ref="F4152:F4162" si="130">CONCATENATE(B4152,,"-","Marshfield")</f>
        <v>European-Marshfield</v>
      </c>
    </row>
    <row r="4153" spans="1:6" x14ac:dyDescent="0.25">
      <c r="A4153" t="s">
        <v>4310</v>
      </c>
      <c r="B4153" t="s">
        <v>285</v>
      </c>
      <c r="C4153">
        <v>1</v>
      </c>
      <c r="D4153" t="s">
        <v>286</v>
      </c>
      <c r="E4153" t="s">
        <v>287</v>
      </c>
      <c r="F4153" t="str">
        <f t="shared" si="130"/>
        <v>European-Marshfield</v>
      </c>
    </row>
    <row r="4154" spans="1:6" x14ac:dyDescent="0.25">
      <c r="A4154" t="s">
        <v>4311</v>
      </c>
      <c r="B4154" t="s">
        <v>285</v>
      </c>
      <c r="C4154">
        <v>1</v>
      </c>
      <c r="D4154" t="s">
        <v>286</v>
      </c>
      <c r="E4154" t="s">
        <v>287</v>
      </c>
      <c r="F4154" t="str">
        <f t="shared" si="130"/>
        <v>European-Marshfield</v>
      </c>
    </row>
    <row r="4155" spans="1:6" x14ac:dyDescent="0.25">
      <c r="A4155" t="s">
        <v>4312</v>
      </c>
      <c r="B4155" t="s">
        <v>285</v>
      </c>
      <c r="C4155">
        <v>2</v>
      </c>
      <c r="D4155" t="s">
        <v>286</v>
      </c>
      <c r="E4155" t="s">
        <v>287</v>
      </c>
      <c r="F4155" t="str">
        <f t="shared" si="130"/>
        <v>European-Marshfield</v>
      </c>
    </row>
    <row r="4156" spans="1:6" x14ac:dyDescent="0.25">
      <c r="A4156" t="s">
        <v>4313</v>
      </c>
      <c r="B4156" t="s">
        <v>285</v>
      </c>
      <c r="C4156">
        <v>2</v>
      </c>
      <c r="D4156" t="s">
        <v>286</v>
      </c>
      <c r="E4156" t="s">
        <v>287</v>
      </c>
      <c r="F4156" t="str">
        <f t="shared" si="130"/>
        <v>European-Marshfield</v>
      </c>
    </row>
    <row r="4157" spans="1:6" x14ac:dyDescent="0.25">
      <c r="A4157" t="s">
        <v>4314</v>
      </c>
      <c r="B4157" t="s">
        <v>285</v>
      </c>
      <c r="C4157">
        <v>2</v>
      </c>
      <c r="D4157" t="s">
        <v>286</v>
      </c>
      <c r="E4157" t="s">
        <v>287</v>
      </c>
      <c r="F4157" t="str">
        <f t="shared" si="130"/>
        <v>European-Marshfield</v>
      </c>
    </row>
    <row r="4158" spans="1:6" x14ac:dyDescent="0.25">
      <c r="A4158" t="s">
        <v>4315</v>
      </c>
      <c r="B4158" t="s">
        <v>285</v>
      </c>
      <c r="C4158">
        <v>2</v>
      </c>
      <c r="D4158" t="s">
        <v>286</v>
      </c>
      <c r="E4158" t="s">
        <v>287</v>
      </c>
      <c r="F4158" t="str">
        <f t="shared" si="130"/>
        <v>European-Marshfield</v>
      </c>
    </row>
    <row r="4159" spans="1:6" x14ac:dyDescent="0.25">
      <c r="A4159" t="s">
        <v>4316</v>
      </c>
      <c r="B4159" t="s">
        <v>329</v>
      </c>
      <c r="C4159">
        <v>1</v>
      </c>
      <c r="D4159" t="s">
        <v>286</v>
      </c>
      <c r="E4159" t="s">
        <v>287</v>
      </c>
      <c r="F4159" t="str">
        <f t="shared" si="130"/>
        <v>Unknown and Others-Marshfield</v>
      </c>
    </row>
    <row r="4160" spans="1:6" x14ac:dyDescent="0.25">
      <c r="A4160" t="s">
        <v>4317</v>
      </c>
      <c r="B4160" t="s">
        <v>285</v>
      </c>
      <c r="C4160">
        <v>2</v>
      </c>
      <c r="D4160" t="s">
        <v>286</v>
      </c>
      <c r="E4160" t="s">
        <v>287</v>
      </c>
      <c r="F4160" t="str">
        <f t="shared" si="130"/>
        <v>European-Marshfield</v>
      </c>
    </row>
    <row r="4161" spans="1:6" x14ac:dyDescent="0.25">
      <c r="A4161" t="s">
        <v>4318</v>
      </c>
      <c r="B4161" t="s">
        <v>285</v>
      </c>
      <c r="C4161">
        <v>2</v>
      </c>
      <c r="D4161" t="s">
        <v>286</v>
      </c>
      <c r="E4161" t="s">
        <v>287</v>
      </c>
      <c r="F4161" t="str">
        <f t="shared" si="130"/>
        <v>European-Marshfield</v>
      </c>
    </row>
    <row r="4162" spans="1:6" x14ac:dyDescent="0.25">
      <c r="A4162" t="s">
        <v>4319</v>
      </c>
      <c r="B4162" t="s">
        <v>285</v>
      </c>
      <c r="C4162">
        <v>2</v>
      </c>
      <c r="D4162" t="s">
        <v>286</v>
      </c>
      <c r="E4162" t="s">
        <v>287</v>
      </c>
      <c r="F4162" t="str">
        <f t="shared" si="130"/>
        <v>European-Marshfield</v>
      </c>
    </row>
    <row r="4163" spans="1:6" x14ac:dyDescent="0.25">
      <c r="A4163" t="s">
        <v>20</v>
      </c>
      <c r="B4163" t="s">
        <v>9798</v>
      </c>
      <c r="C4163">
        <v>2</v>
      </c>
      <c r="D4163" t="s">
        <v>295</v>
      </c>
      <c r="E4163" t="s">
        <v>287</v>
      </c>
      <c r="F4163" t="str">
        <f>B4163</f>
        <v>YRI</v>
      </c>
    </row>
    <row r="4164" spans="1:6" x14ac:dyDescent="0.25">
      <c r="A4164" t="s">
        <v>4320</v>
      </c>
      <c r="B4164" t="s">
        <v>285</v>
      </c>
      <c r="C4164">
        <v>2</v>
      </c>
      <c r="D4164" t="s">
        <v>286</v>
      </c>
      <c r="E4164" t="s">
        <v>287</v>
      </c>
      <c r="F4164" t="str">
        <f t="shared" ref="F4164:F4227" si="131">CONCATENATE(B4164,,"-","Marshfield")</f>
        <v>European-Marshfield</v>
      </c>
    </row>
    <row r="4165" spans="1:6" x14ac:dyDescent="0.25">
      <c r="A4165" t="s">
        <v>4321</v>
      </c>
      <c r="B4165" t="s">
        <v>285</v>
      </c>
      <c r="C4165">
        <v>2</v>
      </c>
      <c r="D4165" t="s">
        <v>286</v>
      </c>
      <c r="E4165" t="s">
        <v>287</v>
      </c>
      <c r="F4165" t="str">
        <f t="shared" si="131"/>
        <v>European-Marshfield</v>
      </c>
    </row>
    <row r="4166" spans="1:6" x14ac:dyDescent="0.25">
      <c r="A4166" t="s">
        <v>4322</v>
      </c>
      <c r="B4166" t="s">
        <v>285</v>
      </c>
      <c r="C4166">
        <v>2</v>
      </c>
      <c r="D4166" t="s">
        <v>286</v>
      </c>
      <c r="E4166" t="s">
        <v>287</v>
      </c>
      <c r="F4166" t="str">
        <f t="shared" si="131"/>
        <v>European-Marshfield</v>
      </c>
    </row>
    <row r="4167" spans="1:6" x14ac:dyDescent="0.25">
      <c r="A4167" t="s">
        <v>4323</v>
      </c>
      <c r="B4167" t="s">
        <v>285</v>
      </c>
      <c r="C4167">
        <v>1</v>
      </c>
      <c r="D4167" t="s">
        <v>286</v>
      </c>
      <c r="E4167" t="s">
        <v>287</v>
      </c>
      <c r="F4167" t="str">
        <f t="shared" si="131"/>
        <v>European-Marshfield</v>
      </c>
    </row>
    <row r="4168" spans="1:6" x14ac:dyDescent="0.25">
      <c r="A4168" t="s">
        <v>4324</v>
      </c>
      <c r="B4168" t="s">
        <v>285</v>
      </c>
      <c r="C4168">
        <v>1</v>
      </c>
      <c r="D4168" t="s">
        <v>286</v>
      </c>
      <c r="E4168" t="s">
        <v>287</v>
      </c>
      <c r="F4168" t="str">
        <f t="shared" si="131"/>
        <v>European-Marshfield</v>
      </c>
    </row>
    <row r="4169" spans="1:6" x14ac:dyDescent="0.25">
      <c r="A4169" t="s">
        <v>4325</v>
      </c>
      <c r="B4169" t="s">
        <v>285</v>
      </c>
      <c r="C4169">
        <v>1</v>
      </c>
      <c r="D4169" t="s">
        <v>286</v>
      </c>
      <c r="E4169" t="s">
        <v>287</v>
      </c>
      <c r="F4169" t="str">
        <f t="shared" si="131"/>
        <v>European-Marshfield</v>
      </c>
    </row>
    <row r="4170" spans="1:6" x14ac:dyDescent="0.25">
      <c r="A4170" t="s">
        <v>4326</v>
      </c>
      <c r="B4170" t="s">
        <v>285</v>
      </c>
      <c r="C4170">
        <v>1</v>
      </c>
      <c r="D4170" t="s">
        <v>286</v>
      </c>
      <c r="E4170" t="s">
        <v>287</v>
      </c>
      <c r="F4170" t="str">
        <f t="shared" si="131"/>
        <v>European-Marshfield</v>
      </c>
    </row>
    <row r="4171" spans="1:6" x14ac:dyDescent="0.25">
      <c r="A4171" t="s">
        <v>4327</v>
      </c>
      <c r="B4171" t="s">
        <v>285</v>
      </c>
      <c r="C4171">
        <v>1</v>
      </c>
      <c r="D4171" t="s">
        <v>286</v>
      </c>
      <c r="E4171" t="s">
        <v>287</v>
      </c>
      <c r="F4171" t="str">
        <f t="shared" si="131"/>
        <v>European-Marshfield</v>
      </c>
    </row>
    <row r="4172" spans="1:6" x14ac:dyDescent="0.25">
      <c r="A4172" t="s">
        <v>4328</v>
      </c>
      <c r="B4172" t="s">
        <v>285</v>
      </c>
      <c r="C4172">
        <v>2</v>
      </c>
      <c r="D4172" t="s">
        <v>286</v>
      </c>
      <c r="E4172" t="s">
        <v>287</v>
      </c>
      <c r="F4172" t="str">
        <f t="shared" si="131"/>
        <v>European-Marshfield</v>
      </c>
    </row>
    <row r="4173" spans="1:6" x14ac:dyDescent="0.25">
      <c r="A4173" t="s">
        <v>4329</v>
      </c>
      <c r="B4173" t="s">
        <v>285</v>
      </c>
      <c r="C4173">
        <v>1</v>
      </c>
      <c r="D4173" t="s">
        <v>286</v>
      </c>
      <c r="E4173" t="s">
        <v>287</v>
      </c>
      <c r="F4173" t="str">
        <f t="shared" si="131"/>
        <v>European-Marshfield</v>
      </c>
    </row>
    <row r="4174" spans="1:6" x14ac:dyDescent="0.25">
      <c r="A4174" t="s">
        <v>4330</v>
      </c>
      <c r="B4174" t="s">
        <v>285</v>
      </c>
      <c r="C4174">
        <v>2</v>
      </c>
      <c r="D4174" t="s">
        <v>286</v>
      </c>
      <c r="E4174" t="s">
        <v>287</v>
      </c>
      <c r="F4174" t="str">
        <f t="shared" si="131"/>
        <v>European-Marshfield</v>
      </c>
    </row>
    <row r="4175" spans="1:6" x14ac:dyDescent="0.25">
      <c r="A4175" t="s">
        <v>4331</v>
      </c>
      <c r="B4175" t="s">
        <v>285</v>
      </c>
      <c r="C4175">
        <v>2</v>
      </c>
      <c r="D4175" t="s">
        <v>286</v>
      </c>
      <c r="E4175" t="s">
        <v>287</v>
      </c>
      <c r="F4175" t="str">
        <f t="shared" si="131"/>
        <v>European-Marshfield</v>
      </c>
    </row>
    <row r="4176" spans="1:6" x14ac:dyDescent="0.25">
      <c r="A4176" t="s">
        <v>4332</v>
      </c>
      <c r="B4176" t="s">
        <v>285</v>
      </c>
      <c r="C4176">
        <v>2</v>
      </c>
      <c r="D4176" t="s">
        <v>286</v>
      </c>
      <c r="E4176" t="s">
        <v>287</v>
      </c>
      <c r="F4176" t="str">
        <f t="shared" si="131"/>
        <v>European-Marshfield</v>
      </c>
    </row>
    <row r="4177" spans="1:6" x14ac:dyDescent="0.25">
      <c r="A4177" t="s">
        <v>4333</v>
      </c>
      <c r="B4177" t="s">
        <v>329</v>
      </c>
      <c r="C4177">
        <v>1</v>
      </c>
      <c r="D4177" t="s">
        <v>286</v>
      </c>
      <c r="E4177" t="s">
        <v>287</v>
      </c>
      <c r="F4177" t="str">
        <f t="shared" si="131"/>
        <v>Unknown and Others-Marshfield</v>
      </c>
    </row>
    <row r="4178" spans="1:6" x14ac:dyDescent="0.25">
      <c r="A4178" t="s">
        <v>4334</v>
      </c>
      <c r="B4178" t="s">
        <v>329</v>
      </c>
      <c r="C4178">
        <v>2</v>
      </c>
      <c r="D4178" t="s">
        <v>286</v>
      </c>
      <c r="E4178" t="s">
        <v>287</v>
      </c>
      <c r="F4178" t="str">
        <f t="shared" si="131"/>
        <v>Unknown and Others-Marshfield</v>
      </c>
    </row>
    <row r="4179" spans="1:6" x14ac:dyDescent="0.25">
      <c r="A4179" t="s">
        <v>4335</v>
      </c>
      <c r="B4179" t="s">
        <v>285</v>
      </c>
      <c r="C4179">
        <v>2</v>
      </c>
      <c r="D4179" t="s">
        <v>286</v>
      </c>
      <c r="E4179" t="s">
        <v>287</v>
      </c>
      <c r="F4179" t="str">
        <f t="shared" si="131"/>
        <v>European-Marshfield</v>
      </c>
    </row>
    <row r="4180" spans="1:6" x14ac:dyDescent="0.25">
      <c r="A4180" t="s">
        <v>4336</v>
      </c>
      <c r="B4180" t="s">
        <v>285</v>
      </c>
      <c r="C4180">
        <v>2</v>
      </c>
      <c r="D4180" t="s">
        <v>286</v>
      </c>
      <c r="E4180" t="s">
        <v>287</v>
      </c>
      <c r="F4180" t="str">
        <f t="shared" si="131"/>
        <v>European-Marshfield</v>
      </c>
    </row>
    <row r="4181" spans="1:6" x14ac:dyDescent="0.25">
      <c r="A4181" t="s">
        <v>4337</v>
      </c>
      <c r="B4181" t="s">
        <v>329</v>
      </c>
      <c r="C4181">
        <v>2</v>
      </c>
      <c r="D4181" t="s">
        <v>2962</v>
      </c>
      <c r="E4181" t="s">
        <v>287</v>
      </c>
      <c r="F4181" t="str">
        <f t="shared" si="131"/>
        <v>Unknown and Others-Marshfield</v>
      </c>
    </row>
    <row r="4182" spans="1:6" x14ac:dyDescent="0.25">
      <c r="A4182" t="s">
        <v>4338</v>
      </c>
      <c r="B4182" t="s">
        <v>285</v>
      </c>
      <c r="C4182">
        <v>1</v>
      </c>
      <c r="D4182" t="s">
        <v>286</v>
      </c>
      <c r="E4182" t="s">
        <v>287</v>
      </c>
      <c r="F4182" t="str">
        <f t="shared" si="131"/>
        <v>European-Marshfield</v>
      </c>
    </row>
    <row r="4183" spans="1:6" x14ac:dyDescent="0.25">
      <c r="A4183" t="s">
        <v>4339</v>
      </c>
      <c r="B4183" t="s">
        <v>285</v>
      </c>
      <c r="C4183">
        <v>1</v>
      </c>
      <c r="D4183" t="s">
        <v>286</v>
      </c>
      <c r="E4183" t="s">
        <v>287</v>
      </c>
      <c r="F4183" t="str">
        <f t="shared" si="131"/>
        <v>European-Marshfield</v>
      </c>
    </row>
    <row r="4184" spans="1:6" x14ac:dyDescent="0.25">
      <c r="A4184" t="s">
        <v>4340</v>
      </c>
      <c r="B4184" t="s">
        <v>744</v>
      </c>
      <c r="C4184">
        <v>1</v>
      </c>
      <c r="D4184" t="s">
        <v>286</v>
      </c>
      <c r="E4184" t="s">
        <v>287</v>
      </c>
      <c r="F4184" t="str">
        <f t="shared" si="131"/>
        <v>African-Marshfield</v>
      </c>
    </row>
    <row r="4185" spans="1:6" x14ac:dyDescent="0.25">
      <c r="A4185" t="s">
        <v>4341</v>
      </c>
      <c r="B4185" t="s">
        <v>285</v>
      </c>
      <c r="C4185">
        <v>2</v>
      </c>
      <c r="D4185" t="s">
        <v>286</v>
      </c>
      <c r="E4185" t="s">
        <v>287</v>
      </c>
      <c r="F4185" t="str">
        <f t="shared" si="131"/>
        <v>European-Marshfield</v>
      </c>
    </row>
    <row r="4186" spans="1:6" x14ac:dyDescent="0.25">
      <c r="A4186" t="s">
        <v>4342</v>
      </c>
      <c r="B4186" t="s">
        <v>285</v>
      </c>
      <c r="C4186">
        <v>1</v>
      </c>
      <c r="D4186" t="s">
        <v>286</v>
      </c>
      <c r="E4186" t="s">
        <v>287</v>
      </c>
      <c r="F4186" t="str">
        <f t="shared" si="131"/>
        <v>European-Marshfield</v>
      </c>
    </row>
    <row r="4187" spans="1:6" x14ac:dyDescent="0.25">
      <c r="A4187" t="s">
        <v>4343</v>
      </c>
      <c r="B4187" t="s">
        <v>285</v>
      </c>
      <c r="C4187">
        <v>1</v>
      </c>
      <c r="D4187" t="s">
        <v>286</v>
      </c>
      <c r="E4187" t="s">
        <v>287</v>
      </c>
      <c r="F4187" t="str">
        <f t="shared" si="131"/>
        <v>European-Marshfield</v>
      </c>
    </row>
    <row r="4188" spans="1:6" x14ac:dyDescent="0.25">
      <c r="A4188" t="s">
        <v>4344</v>
      </c>
      <c r="B4188" t="s">
        <v>285</v>
      </c>
      <c r="C4188">
        <v>1</v>
      </c>
      <c r="D4188" t="s">
        <v>286</v>
      </c>
      <c r="E4188" t="s">
        <v>287</v>
      </c>
      <c r="F4188" t="str">
        <f t="shared" si="131"/>
        <v>European-Marshfield</v>
      </c>
    </row>
    <row r="4189" spans="1:6" x14ac:dyDescent="0.25">
      <c r="A4189" t="s">
        <v>4345</v>
      </c>
      <c r="B4189" t="s">
        <v>285</v>
      </c>
      <c r="C4189">
        <v>1</v>
      </c>
      <c r="D4189" t="s">
        <v>286</v>
      </c>
      <c r="E4189" t="s">
        <v>287</v>
      </c>
      <c r="F4189" t="str">
        <f t="shared" si="131"/>
        <v>European-Marshfield</v>
      </c>
    </row>
    <row r="4190" spans="1:6" x14ac:dyDescent="0.25">
      <c r="A4190" t="s">
        <v>4346</v>
      </c>
      <c r="B4190" t="s">
        <v>285</v>
      </c>
      <c r="C4190">
        <v>2</v>
      </c>
      <c r="D4190" t="s">
        <v>286</v>
      </c>
      <c r="E4190" t="s">
        <v>287</v>
      </c>
      <c r="F4190" t="str">
        <f t="shared" si="131"/>
        <v>European-Marshfield</v>
      </c>
    </row>
    <row r="4191" spans="1:6" x14ac:dyDescent="0.25">
      <c r="A4191" t="s">
        <v>4347</v>
      </c>
      <c r="B4191" t="s">
        <v>285</v>
      </c>
      <c r="C4191">
        <v>2</v>
      </c>
      <c r="D4191" t="s">
        <v>286</v>
      </c>
      <c r="E4191" t="s">
        <v>287</v>
      </c>
      <c r="F4191" t="str">
        <f t="shared" si="131"/>
        <v>European-Marshfield</v>
      </c>
    </row>
    <row r="4192" spans="1:6" x14ac:dyDescent="0.25">
      <c r="A4192" t="s">
        <v>4348</v>
      </c>
      <c r="B4192" t="s">
        <v>285</v>
      </c>
      <c r="C4192">
        <v>1</v>
      </c>
      <c r="D4192" t="s">
        <v>286</v>
      </c>
      <c r="E4192" t="s">
        <v>287</v>
      </c>
      <c r="F4192" t="str">
        <f t="shared" si="131"/>
        <v>European-Marshfield</v>
      </c>
    </row>
    <row r="4193" spans="1:6" x14ac:dyDescent="0.25">
      <c r="A4193" t="s">
        <v>4349</v>
      </c>
      <c r="B4193" t="s">
        <v>285</v>
      </c>
      <c r="C4193">
        <v>2</v>
      </c>
      <c r="D4193" t="s">
        <v>286</v>
      </c>
      <c r="E4193" t="s">
        <v>287</v>
      </c>
      <c r="F4193" t="str">
        <f t="shared" si="131"/>
        <v>European-Marshfield</v>
      </c>
    </row>
    <row r="4194" spans="1:6" x14ac:dyDescent="0.25">
      <c r="A4194" t="s">
        <v>4350</v>
      </c>
      <c r="B4194" t="s">
        <v>285</v>
      </c>
      <c r="C4194">
        <v>1</v>
      </c>
      <c r="D4194" t="s">
        <v>286</v>
      </c>
      <c r="E4194" t="s">
        <v>287</v>
      </c>
      <c r="F4194" t="str">
        <f t="shared" si="131"/>
        <v>European-Marshfield</v>
      </c>
    </row>
    <row r="4195" spans="1:6" x14ac:dyDescent="0.25">
      <c r="A4195" t="s">
        <v>4351</v>
      </c>
      <c r="B4195" t="s">
        <v>285</v>
      </c>
      <c r="C4195">
        <v>2</v>
      </c>
      <c r="D4195" t="s">
        <v>286</v>
      </c>
      <c r="E4195" t="s">
        <v>287</v>
      </c>
      <c r="F4195" t="str">
        <f t="shared" si="131"/>
        <v>European-Marshfield</v>
      </c>
    </row>
    <row r="4196" spans="1:6" x14ac:dyDescent="0.25">
      <c r="A4196" t="s">
        <v>4352</v>
      </c>
      <c r="B4196" t="s">
        <v>285</v>
      </c>
      <c r="C4196">
        <v>2</v>
      </c>
      <c r="D4196" t="s">
        <v>286</v>
      </c>
      <c r="E4196" t="s">
        <v>287</v>
      </c>
      <c r="F4196" t="str">
        <f t="shared" si="131"/>
        <v>European-Marshfield</v>
      </c>
    </row>
    <row r="4197" spans="1:6" x14ac:dyDescent="0.25">
      <c r="A4197" t="s">
        <v>4353</v>
      </c>
      <c r="B4197" t="s">
        <v>285</v>
      </c>
      <c r="C4197">
        <v>1</v>
      </c>
      <c r="D4197" t="s">
        <v>286</v>
      </c>
      <c r="E4197" t="s">
        <v>287</v>
      </c>
      <c r="F4197" t="str">
        <f t="shared" si="131"/>
        <v>European-Marshfield</v>
      </c>
    </row>
    <row r="4198" spans="1:6" x14ac:dyDescent="0.25">
      <c r="A4198" t="s">
        <v>4354</v>
      </c>
      <c r="B4198" t="s">
        <v>285</v>
      </c>
      <c r="C4198">
        <v>1</v>
      </c>
      <c r="D4198" t="s">
        <v>286</v>
      </c>
      <c r="E4198" t="s">
        <v>287</v>
      </c>
      <c r="F4198" t="str">
        <f t="shared" si="131"/>
        <v>European-Marshfield</v>
      </c>
    </row>
    <row r="4199" spans="1:6" x14ac:dyDescent="0.25">
      <c r="A4199" t="s">
        <v>4355</v>
      </c>
      <c r="B4199" t="s">
        <v>285</v>
      </c>
      <c r="C4199">
        <v>1</v>
      </c>
      <c r="D4199" t="s">
        <v>286</v>
      </c>
      <c r="E4199" t="s">
        <v>287</v>
      </c>
      <c r="F4199" t="str">
        <f t="shared" si="131"/>
        <v>European-Marshfield</v>
      </c>
    </row>
    <row r="4200" spans="1:6" x14ac:dyDescent="0.25">
      <c r="A4200" t="s">
        <v>4356</v>
      </c>
      <c r="B4200" t="s">
        <v>285</v>
      </c>
      <c r="C4200">
        <v>2</v>
      </c>
      <c r="D4200" t="s">
        <v>286</v>
      </c>
      <c r="E4200" t="s">
        <v>287</v>
      </c>
      <c r="F4200" t="str">
        <f t="shared" si="131"/>
        <v>European-Marshfield</v>
      </c>
    </row>
    <row r="4201" spans="1:6" x14ac:dyDescent="0.25">
      <c r="A4201" t="s">
        <v>4357</v>
      </c>
      <c r="B4201" t="s">
        <v>285</v>
      </c>
      <c r="C4201">
        <v>1</v>
      </c>
      <c r="D4201" t="s">
        <v>286</v>
      </c>
      <c r="E4201" t="s">
        <v>287</v>
      </c>
      <c r="F4201" t="str">
        <f t="shared" si="131"/>
        <v>European-Marshfield</v>
      </c>
    </row>
    <row r="4202" spans="1:6" x14ac:dyDescent="0.25">
      <c r="A4202" t="s">
        <v>4358</v>
      </c>
      <c r="B4202" t="s">
        <v>285</v>
      </c>
      <c r="C4202">
        <v>2</v>
      </c>
      <c r="D4202" t="s">
        <v>286</v>
      </c>
      <c r="E4202" t="s">
        <v>287</v>
      </c>
      <c r="F4202" t="str">
        <f t="shared" si="131"/>
        <v>European-Marshfield</v>
      </c>
    </row>
    <row r="4203" spans="1:6" x14ac:dyDescent="0.25">
      <c r="A4203" t="s">
        <v>4359</v>
      </c>
      <c r="B4203" t="s">
        <v>285</v>
      </c>
      <c r="C4203">
        <v>1</v>
      </c>
      <c r="D4203" t="s">
        <v>286</v>
      </c>
      <c r="E4203" t="s">
        <v>287</v>
      </c>
      <c r="F4203" t="str">
        <f t="shared" si="131"/>
        <v>European-Marshfield</v>
      </c>
    </row>
    <row r="4204" spans="1:6" x14ac:dyDescent="0.25">
      <c r="A4204" t="s">
        <v>4360</v>
      </c>
      <c r="B4204" t="s">
        <v>285</v>
      </c>
      <c r="C4204">
        <v>1</v>
      </c>
      <c r="D4204" t="s">
        <v>286</v>
      </c>
      <c r="E4204" t="s">
        <v>287</v>
      </c>
      <c r="F4204" t="str">
        <f t="shared" si="131"/>
        <v>European-Marshfield</v>
      </c>
    </row>
    <row r="4205" spans="1:6" x14ac:dyDescent="0.25">
      <c r="A4205" t="s">
        <v>4361</v>
      </c>
      <c r="B4205" t="s">
        <v>285</v>
      </c>
      <c r="C4205">
        <v>2</v>
      </c>
      <c r="D4205" t="s">
        <v>286</v>
      </c>
      <c r="E4205" t="s">
        <v>287</v>
      </c>
      <c r="F4205" t="str">
        <f t="shared" si="131"/>
        <v>European-Marshfield</v>
      </c>
    </row>
    <row r="4206" spans="1:6" x14ac:dyDescent="0.25">
      <c r="A4206" t="s">
        <v>4362</v>
      </c>
      <c r="B4206" t="s">
        <v>285</v>
      </c>
      <c r="C4206">
        <v>1</v>
      </c>
      <c r="D4206" t="s">
        <v>286</v>
      </c>
      <c r="E4206" t="s">
        <v>287</v>
      </c>
      <c r="F4206" t="str">
        <f t="shared" si="131"/>
        <v>European-Marshfield</v>
      </c>
    </row>
    <row r="4207" spans="1:6" x14ac:dyDescent="0.25">
      <c r="A4207" t="s">
        <v>4363</v>
      </c>
      <c r="B4207" t="s">
        <v>285</v>
      </c>
      <c r="C4207">
        <v>2</v>
      </c>
      <c r="D4207" t="s">
        <v>286</v>
      </c>
      <c r="E4207" t="s">
        <v>287</v>
      </c>
      <c r="F4207" t="str">
        <f t="shared" si="131"/>
        <v>European-Marshfield</v>
      </c>
    </row>
    <row r="4208" spans="1:6" x14ac:dyDescent="0.25">
      <c r="A4208" t="s">
        <v>4364</v>
      </c>
      <c r="B4208" t="s">
        <v>285</v>
      </c>
      <c r="C4208">
        <v>1</v>
      </c>
      <c r="D4208" t="s">
        <v>286</v>
      </c>
      <c r="E4208" t="s">
        <v>287</v>
      </c>
      <c r="F4208" t="str">
        <f t="shared" si="131"/>
        <v>European-Marshfield</v>
      </c>
    </row>
    <row r="4209" spans="1:6" x14ac:dyDescent="0.25">
      <c r="A4209" t="s">
        <v>4365</v>
      </c>
      <c r="B4209" t="s">
        <v>285</v>
      </c>
      <c r="C4209">
        <v>1</v>
      </c>
      <c r="D4209" t="s">
        <v>286</v>
      </c>
      <c r="E4209" t="s">
        <v>287</v>
      </c>
      <c r="F4209" t="str">
        <f t="shared" si="131"/>
        <v>European-Marshfield</v>
      </c>
    </row>
    <row r="4210" spans="1:6" x14ac:dyDescent="0.25">
      <c r="A4210" t="s">
        <v>4366</v>
      </c>
      <c r="B4210" t="s">
        <v>285</v>
      </c>
      <c r="C4210">
        <v>1</v>
      </c>
      <c r="D4210" t="s">
        <v>286</v>
      </c>
      <c r="E4210" t="s">
        <v>287</v>
      </c>
      <c r="F4210" t="str">
        <f t="shared" si="131"/>
        <v>European-Marshfield</v>
      </c>
    </row>
    <row r="4211" spans="1:6" x14ac:dyDescent="0.25">
      <c r="A4211" t="s">
        <v>4367</v>
      </c>
      <c r="B4211" t="s">
        <v>285</v>
      </c>
      <c r="C4211">
        <v>2</v>
      </c>
      <c r="D4211" t="s">
        <v>286</v>
      </c>
      <c r="E4211" t="s">
        <v>287</v>
      </c>
      <c r="F4211" t="str">
        <f t="shared" si="131"/>
        <v>European-Marshfield</v>
      </c>
    </row>
    <row r="4212" spans="1:6" x14ac:dyDescent="0.25">
      <c r="A4212" t="s">
        <v>4368</v>
      </c>
      <c r="B4212" t="s">
        <v>285</v>
      </c>
      <c r="C4212">
        <v>1</v>
      </c>
      <c r="D4212" t="s">
        <v>286</v>
      </c>
      <c r="E4212" t="s">
        <v>287</v>
      </c>
      <c r="F4212" t="str">
        <f t="shared" si="131"/>
        <v>European-Marshfield</v>
      </c>
    </row>
    <row r="4213" spans="1:6" x14ac:dyDescent="0.25">
      <c r="A4213" t="s">
        <v>4369</v>
      </c>
      <c r="B4213" t="s">
        <v>285</v>
      </c>
      <c r="C4213">
        <v>1</v>
      </c>
      <c r="D4213" t="s">
        <v>286</v>
      </c>
      <c r="E4213" t="s">
        <v>287</v>
      </c>
      <c r="F4213" t="str">
        <f t="shared" si="131"/>
        <v>European-Marshfield</v>
      </c>
    </row>
    <row r="4214" spans="1:6" x14ac:dyDescent="0.25">
      <c r="A4214" t="s">
        <v>4370</v>
      </c>
      <c r="B4214" t="s">
        <v>285</v>
      </c>
      <c r="C4214">
        <v>2</v>
      </c>
      <c r="D4214" t="s">
        <v>286</v>
      </c>
      <c r="E4214" t="s">
        <v>287</v>
      </c>
      <c r="F4214" t="str">
        <f t="shared" si="131"/>
        <v>European-Marshfield</v>
      </c>
    </row>
    <row r="4215" spans="1:6" x14ac:dyDescent="0.25">
      <c r="A4215" t="s">
        <v>4371</v>
      </c>
      <c r="B4215" t="s">
        <v>285</v>
      </c>
      <c r="C4215">
        <v>1</v>
      </c>
      <c r="D4215" t="s">
        <v>286</v>
      </c>
      <c r="E4215" t="s">
        <v>287</v>
      </c>
      <c r="F4215" t="str">
        <f t="shared" si="131"/>
        <v>European-Marshfield</v>
      </c>
    </row>
    <row r="4216" spans="1:6" x14ac:dyDescent="0.25">
      <c r="A4216" t="s">
        <v>4372</v>
      </c>
      <c r="B4216" t="s">
        <v>285</v>
      </c>
      <c r="C4216">
        <v>2</v>
      </c>
      <c r="D4216" t="s">
        <v>286</v>
      </c>
      <c r="E4216" t="s">
        <v>287</v>
      </c>
      <c r="F4216" t="str">
        <f t="shared" si="131"/>
        <v>European-Marshfield</v>
      </c>
    </row>
    <row r="4217" spans="1:6" x14ac:dyDescent="0.25">
      <c r="A4217" t="s">
        <v>4373</v>
      </c>
      <c r="B4217" t="s">
        <v>323</v>
      </c>
      <c r="C4217">
        <v>1</v>
      </c>
      <c r="D4217" t="s">
        <v>2962</v>
      </c>
      <c r="E4217" t="s">
        <v>287</v>
      </c>
      <c r="F4217" t="str">
        <f t="shared" si="131"/>
        <v>White Non-hispanic or Latino-Marshfield</v>
      </c>
    </row>
    <row r="4218" spans="1:6" x14ac:dyDescent="0.25">
      <c r="A4218" t="s">
        <v>4374</v>
      </c>
      <c r="B4218" t="s">
        <v>285</v>
      </c>
      <c r="C4218">
        <v>1</v>
      </c>
      <c r="D4218" t="s">
        <v>286</v>
      </c>
      <c r="E4218" t="s">
        <v>287</v>
      </c>
      <c r="F4218" t="str">
        <f t="shared" si="131"/>
        <v>European-Marshfield</v>
      </c>
    </row>
    <row r="4219" spans="1:6" x14ac:dyDescent="0.25">
      <c r="A4219" t="s">
        <v>4375</v>
      </c>
      <c r="B4219" t="s">
        <v>285</v>
      </c>
      <c r="C4219">
        <v>2</v>
      </c>
      <c r="D4219" t="s">
        <v>286</v>
      </c>
      <c r="E4219" t="s">
        <v>287</v>
      </c>
      <c r="F4219" t="str">
        <f t="shared" si="131"/>
        <v>European-Marshfield</v>
      </c>
    </row>
    <row r="4220" spans="1:6" x14ac:dyDescent="0.25">
      <c r="A4220" t="s">
        <v>4376</v>
      </c>
      <c r="B4220" t="s">
        <v>285</v>
      </c>
      <c r="C4220">
        <v>2</v>
      </c>
      <c r="D4220" t="s">
        <v>286</v>
      </c>
      <c r="E4220" t="s">
        <v>287</v>
      </c>
      <c r="F4220" t="str">
        <f t="shared" si="131"/>
        <v>European-Marshfield</v>
      </c>
    </row>
    <row r="4221" spans="1:6" x14ac:dyDescent="0.25">
      <c r="A4221" t="s">
        <v>4377</v>
      </c>
      <c r="B4221" t="s">
        <v>285</v>
      </c>
      <c r="C4221">
        <v>1</v>
      </c>
      <c r="D4221" t="s">
        <v>286</v>
      </c>
      <c r="E4221" t="s">
        <v>287</v>
      </c>
      <c r="F4221" t="str">
        <f t="shared" si="131"/>
        <v>European-Marshfield</v>
      </c>
    </row>
    <row r="4222" spans="1:6" x14ac:dyDescent="0.25">
      <c r="A4222" t="s">
        <v>4378</v>
      </c>
      <c r="B4222" t="s">
        <v>285</v>
      </c>
      <c r="C4222">
        <v>2</v>
      </c>
      <c r="D4222" t="s">
        <v>286</v>
      </c>
      <c r="E4222" t="s">
        <v>287</v>
      </c>
      <c r="F4222" t="str">
        <f t="shared" si="131"/>
        <v>European-Marshfield</v>
      </c>
    </row>
    <row r="4223" spans="1:6" x14ac:dyDescent="0.25">
      <c r="A4223" t="s">
        <v>4379</v>
      </c>
      <c r="B4223" t="s">
        <v>285</v>
      </c>
      <c r="C4223">
        <v>1</v>
      </c>
      <c r="D4223" t="s">
        <v>286</v>
      </c>
      <c r="E4223" t="s">
        <v>287</v>
      </c>
      <c r="F4223" t="str">
        <f t="shared" si="131"/>
        <v>European-Marshfield</v>
      </c>
    </row>
    <row r="4224" spans="1:6" x14ac:dyDescent="0.25">
      <c r="A4224" t="s">
        <v>4380</v>
      </c>
      <c r="B4224" t="s">
        <v>285</v>
      </c>
      <c r="C4224">
        <v>1</v>
      </c>
      <c r="D4224" t="s">
        <v>286</v>
      </c>
      <c r="E4224" t="s">
        <v>287</v>
      </c>
      <c r="F4224" t="str">
        <f t="shared" si="131"/>
        <v>European-Marshfield</v>
      </c>
    </row>
    <row r="4225" spans="1:6" x14ac:dyDescent="0.25">
      <c r="A4225" t="s">
        <v>4381</v>
      </c>
      <c r="B4225" t="s">
        <v>285</v>
      </c>
      <c r="C4225">
        <v>1</v>
      </c>
      <c r="D4225" t="s">
        <v>286</v>
      </c>
      <c r="E4225" t="s">
        <v>287</v>
      </c>
      <c r="F4225" t="str">
        <f t="shared" si="131"/>
        <v>European-Marshfield</v>
      </c>
    </row>
    <row r="4226" spans="1:6" x14ac:dyDescent="0.25">
      <c r="A4226" t="s">
        <v>4382</v>
      </c>
      <c r="B4226" t="s">
        <v>285</v>
      </c>
      <c r="C4226">
        <v>1</v>
      </c>
      <c r="D4226" t="s">
        <v>286</v>
      </c>
      <c r="E4226" t="s">
        <v>287</v>
      </c>
      <c r="F4226" t="str">
        <f t="shared" si="131"/>
        <v>European-Marshfield</v>
      </c>
    </row>
    <row r="4227" spans="1:6" x14ac:dyDescent="0.25">
      <c r="A4227" t="s">
        <v>4383</v>
      </c>
      <c r="B4227" t="s">
        <v>323</v>
      </c>
      <c r="C4227">
        <v>1</v>
      </c>
      <c r="D4227" t="s">
        <v>2962</v>
      </c>
      <c r="E4227" t="s">
        <v>287</v>
      </c>
      <c r="F4227" t="str">
        <f t="shared" si="131"/>
        <v>White Non-hispanic or Latino-Marshfield</v>
      </c>
    </row>
    <row r="4228" spans="1:6" x14ac:dyDescent="0.25">
      <c r="A4228" t="s">
        <v>4384</v>
      </c>
      <c r="B4228" t="s">
        <v>285</v>
      </c>
      <c r="C4228">
        <v>2</v>
      </c>
      <c r="D4228" t="s">
        <v>286</v>
      </c>
      <c r="E4228" t="s">
        <v>287</v>
      </c>
      <c r="F4228" t="str">
        <f t="shared" ref="F4228:F4245" si="132">CONCATENATE(B4228,,"-","Marshfield")</f>
        <v>European-Marshfield</v>
      </c>
    </row>
    <row r="4229" spans="1:6" x14ac:dyDescent="0.25">
      <c r="A4229" t="s">
        <v>4385</v>
      </c>
      <c r="B4229" t="s">
        <v>285</v>
      </c>
      <c r="C4229">
        <v>2</v>
      </c>
      <c r="D4229" t="s">
        <v>286</v>
      </c>
      <c r="E4229" t="s">
        <v>287</v>
      </c>
      <c r="F4229" t="str">
        <f t="shared" si="132"/>
        <v>European-Marshfield</v>
      </c>
    </row>
    <row r="4230" spans="1:6" x14ac:dyDescent="0.25">
      <c r="A4230" t="s">
        <v>4386</v>
      </c>
      <c r="B4230" t="s">
        <v>285</v>
      </c>
      <c r="C4230">
        <v>1</v>
      </c>
      <c r="D4230" t="s">
        <v>286</v>
      </c>
      <c r="E4230" t="s">
        <v>287</v>
      </c>
      <c r="F4230" t="str">
        <f t="shared" si="132"/>
        <v>European-Marshfield</v>
      </c>
    </row>
    <row r="4231" spans="1:6" x14ac:dyDescent="0.25">
      <c r="A4231" t="s">
        <v>4387</v>
      </c>
      <c r="B4231" t="s">
        <v>285</v>
      </c>
      <c r="C4231">
        <v>1</v>
      </c>
      <c r="D4231" t="s">
        <v>286</v>
      </c>
      <c r="E4231" t="s">
        <v>287</v>
      </c>
      <c r="F4231" t="str">
        <f t="shared" si="132"/>
        <v>European-Marshfield</v>
      </c>
    </row>
    <row r="4232" spans="1:6" x14ac:dyDescent="0.25">
      <c r="A4232" t="s">
        <v>4388</v>
      </c>
      <c r="B4232" t="s">
        <v>285</v>
      </c>
      <c r="C4232">
        <v>1</v>
      </c>
      <c r="D4232" t="s">
        <v>286</v>
      </c>
      <c r="E4232" t="s">
        <v>287</v>
      </c>
      <c r="F4232" t="str">
        <f t="shared" si="132"/>
        <v>European-Marshfield</v>
      </c>
    </row>
    <row r="4233" spans="1:6" x14ac:dyDescent="0.25">
      <c r="A4233" t="s">
        <v>4389</v>
      </c>
      <c r="B4233" t="s">
        <v>285</v>
      </c>
      <c r="C4233">
        <v>1</v>
      </c>
      <c r="D4233" t="s">
        <v>286</v>
      </c>
      <c r="E4233" t="s">
        <v>287</v>
      </c>
      <c r="F4233" t="str">
        <f t="shared" si="132"/>
        <v>European-Marshfield</v>
      </c>
    </row>
    <row r="4234" spans="1:6" x14ac:dyDescent="0.25">
      <c r="A4234" t="s">
        <v>4390</v>
      </c>
      <c r="B4234" t="s">
        <v>285</v>
      </c>
      <c r="C4234">
        <v>1</v>
      </c>
      <c r="D4234" t="s">
        <v>286</v>
      </c>
      <c r="E4234" t="s">
        <v>287</v>
      </c>
      <c r="F4234" t="str">
        <f t="shared" si="132"/>
        <v>European-Marshfield</v>
      </c>
    </row>
    <row r="4235" spans="1:6" x14ac:dyDescent="0.25">
      <c r="A4235" t="s">
        <v>4391</v>
      </c>
      <c r="B4235" t="s">
        <v>285</v>
      </c>
      <c r="C4235">
        <v>2</v>
      </c>
      <c r="D4235" t="s">
        <v>286</v>
      </c>
      <c r="E4235" t="s">
        <v>287</v>
      </c>
      <c r="F4235" t="str">
        <f t="shared" si="132"/>
        <v>European-Marshfield</v>
      </c>
    </row>
    <row r="4236" spans="1:6" x14ac:dyDescent="0.25">
      <c r="A4236" t="s">
        <v>4392</v>
      </c>
      <c r="B4236" t="s">
        <v>285</v>
      </c>
      <c r="C4236">
        <v>1</v>
      </c>
      <c r="D4236" t="s">
        <v>286</v>
      </c>
      <c r="E4236" t="s">
        <v>287</v>
      </c>
      <c r="F4236" t="str">
        <f t="shared" si="132"/>
        <v>European-Marshfield</v>
      </c>
    </row>
    <row r="4237" spans="1:6" x14ac:dyDescent="0.25">
      <c r="A4237" t="s">
        <v>4393</v>
      </c>
      <c r="B4237" t="s">
        <v>285</v>
      </c>
      <c r="C4237">
        <v>1</v>
      </c>
      <c r="D4237" t="s">
        <v>286</v>
      </c>
      <c r="E4237" t="s">
        <v>287</v>
      </c>
      <c r="F4237" t="str">
        <f t="shared" si="132"/>
        <v>European-Marshfield</v>
      </c>
    </row>
    <row r="4238" spans="1:6" x14ac:dyDescent="0.25">
      <c r="A4238" t="s">
        <v>4394</v>
      </c>
      <c r="B4238" t="s">
        <v>285</v>
      </c>
      <c r="C4238">
        <v>2</v>
      </c>
      <c r="D4238" t="s">
        <v>286</v>
      </c>
      <c r="E4238" t="s">
        <v>287</v>
      </c>
      <c r="F4238" t="str">
        <f t="shared" si="132"/>
        <v>European-Marshfield</v>
      </c>
    </row>
    <row r="4239" spans="1:6" x14ac:dyDescent="0.25">
      <c r="A4239" t="s">
        <v>4395</v>
      </c>
      <c r="B4239" t="s">
        <v>285</v>
      </c>
      <c r="C4239">
        <v>1</v>
      </c>
      <c r="D4239" t="s">
        <v>286</v>
      </c>
      <c r="E4239" t="s">
        <v>287</v>
      </c>
      <c r="F4239" t="str">
        <f t="shared" si="132"/>
        <v>European-Marshfield</v>
      </c>
    </row>
    <row r="4240" spans="1:6" x14ac:dyDescent="0.25">
      <c r="A4240" t="s">
        <v>4396</v>
      </c>
      <c r="B4240" t="s">
        <v>285</v>
      </c>
      <c r="C4240">
        <v>1</v>
      </c>
      <c r="D4240" t="s">
        <v>286</v>
      </c>
      <c r="E4240" t="s">
        <v>287</v>
      </c>
      <c r="F4240" t="str">
        <f t="shared" si="132"/>
        <v>European-Marshfield</v>
      </c>
    </row>
    <row r="4241" spans="1:6" x14ac:dyDescent="0.25">
      <c r="A4241" t="s">
        <v>4397</v>
      </c>
      <c r="B4241" t="s">
        <v>285</v>
      </c>
      <c r="C4241">
        <v>2</v>
      </c>
      <c r="D4241" t="s">
        <v>286</v>
      </c>
      <c r="E4241" t="s">
        <v>287</v>
      </c>
      <c r="F4241" t="str">
        <f t="shared" si="132"/>
        <v>European-Marshfield</v>
      </c>
    </row>
    <row r="4242" spans="1:6" x14ac:dyDescent="0.25">
      <c r="A4242" t="s">
        <v>4398</v>
      </c>
      <c r="B4242" t="s">
        <v>285</v>
      </c>
      <c r="C4242">
        <v>2</v>
      </c>
      <c r="D4242" t="s">
        <v>286</v>
      </c>
      <c r="E4242" t="s">
        <v>287</v>
      </c>
      <c r="F4242" t="str">
        <f t="shared" si="132"/>
        <v>European-Marshfield</v>
      </c>
    </row>
    <row r="4243" spans="1:6" x14ac:dyDescent="0.25">
      <c r="A4243" t="s">
        <v>4399</v>
      </c>
      <c r="B4243" t="s">
        <v>285</v>
      </c>
      <c r="C4243">
        <v>1</v>
      </c>
      <c r="D4243" t="s">
        <v>286</v>
      </c>
      <c r="E4243" t="s">
        <v>287</v>
      </c>
      <c r="F4243" t="str">
        <f t="shared" si="132"/>
        <v>European-Marshfield</v>
      </c>
    </row>
    <row r="4244" spans="1:6" x14ac:dyDescent="0.25">
      <c r="A4244" t="s">
        <v>4400</v>
      </c>
      <c r="B4244" t="s">
        <v>285</v>
      </c>
      <c r="C4244">
        <v>2</v>
      </c>
      <c r="D4244" t="s">
        <v>286</v>
      </c>
      <c r="E4244" t="s">
        <v>287</v>
      </c>
      <c r="F4244" t="str">
        <f t="shared" si="132"/>
        <v>European-Marshfield</v>
      </c>
    </row>
    <row r="4245" spans="1:6" x14ac:dyDescent="0.25">
      <c r="A4245" t="s">
        <v>4401</v>
      </c>
      <c r="B4245" t="s">
        <v>323</v>
      </c>
      <c r="C4245">
        <v>1</v>
      </c>
      <c r="D4245" t="s">
        <v>2962</v>
      </c>
      <c r="E4245" t="s">
        <v>287</v>
      </c>
      <c r="F4245" t="str">
        <f t="shared" si="132"/>
        <v>White Non-hispanic or Latino-Marshfield</v>
      </c>
    </row>
    <row r="4246" spans="1:6" x14ac:dyDescent="0.25">
      <c r="A4246" t="s">
        <v>127</v>
      </c>
      <c r="B4246" t="s">
        <v>9978</v>
      </c>
      <c r="C4246">
        <v>1</v>
      </c>
      <c r="D4246" t="s">
        <v>295</v>
      </c>
      <c r="E4246" t="s">
        <v>287</v>
      </c>
      <c r="F4246" t="str">
        <f>B4246</f>
        <v>CEPH</v>
      </c>
    </row>
    <row r="4247" spans="1:6" x14ac:dyDescent="0.25">
      <c r="A4247" t="s">
        <v>4402</v>
      </c>
      <c r="B4247" t="s">
        <v>285</v>
      </c>
      <c r="C4247">
        <v>1</v>
      </c>
      <c r="D4247" t="s">
        <v>286</v>
      </c>
      <c r="E4247" t="s">
        <v>287</v>
      </c>
      <c r="F4247" t="str">
        <f t="shared" ref="F4247:F4256" si="133">CONCATENATE(B4247,,"-","Marshfield")</f>
        <v>European-Marshfield</v>
      </c>
    </row>
    <row r="4248" spans="1:6" x14ac:dyDescent="0.25">
      <c r="A4248" t="s">
        <v>4403</v>
      </c>
      <c r="B4248" t="s">
        <v>285</v>
      </c>
      <c r="C4248">
        <v>1</v>
      </c>
      <c r="D4248" t="s">
        <v>286</v>
      </c>
      <c r="E4248" t="s">
        <v>287</v>
      </c>
      <c r="F4248" t="str">
        <f t="shared" si="133"/>
        <v>European-Marshfield</v>
      </c>
    </row>
    <row r="4249" spans="1:6" x14ac:dyDescent="0.25">
      <c r="A4249" t="s">
        <v>4404</v>
      </c>
      <c r="B4249" t="s">
        <v>285</v>
      </c>
      <c r="C4249">
        <v>1</v>
      </c>
      <c r="D4249" t="s">
        <v>286</v>
      </c>
      <c r="E4249" t="s">
        <v>287</v>
      </c>
      <c r="F4249" t="str">
        <f t="shared" si="133"/>
        <v>European-Marshfield</v>
      </c>
    </row>
    <row r="4250" spans="1:6" x14ac:dyDescent="0.25">
      <c r="A4250" t="s">
        <v>4405</v>
      </c>
      <c r="B4250" t="s">
        <v>285</v>
      </c>
      <c r="C4250">
        <v>2</v>
      </c>
      <c r="D4250" t="s">
        <v>286</v>
      </c>
      <c r="E4250" t="s">
        <v>287</v>
      </c>
      <c r="F4250" t="str">
        <f t="shared" si="133"/>
        <v>European-Marshfield</v>
      </c>
    </row>
    <row r="4251" spans="1:6" x14ac:dyDescent="0.25">
      <c r="A4251" t="s">
        <v>4406</v>
      </c>
      <c r="B4251" t="s">
        <v>285</v>
      </c>
      <c r="C4251">
        <v>2</v>
      </c>
      <c r="D4251" t="s">
        <v>286</v>
      </c>
      <c r="E4251" t="s">
        <v>287</v>
      </c>
      <c r="F4251" t="str">
        <f t="shared" si="133"/>
        <v>European-Marshfield</v>
      </c>
    </row>
    <row r="4252" spans="1:6" x14ac:dyDescent="0.25">
      <c r="A4252" t="s">
        <v>4407</v>
      </c>
      <c r="B4252" t="s">
        <v>285</v>
      </c>
      <c r="C4252">
        <v>2</v>
      </c>
      <c r="D4252" t="s">
        <v>286</v>
      </c>
      <c r="E4252" t="s">
        <v>287</v>
      </c>
      <c r="F4252" t="str">
        <f t="shared" si="133"/>
        <v>European-Marshfield</v>
      </c>
    </row>
    <row r="4253" spans="1:6" x14ac:dyDescent="0.25">
      <c r="A4253" t="s">
        <v>4408</v>
      </c>
      <c r="B4253" t="s">
        <v>285</v>
      </c>
      <c r="C4253">
        <v>2</v>
      </c>
      <c r="D4253" t="s">
        <v>286</v>
      </c>
      <c r="E4253" t="s">
        <v>287</v>
      </c>
      <c r="F4253" t="str">
        <f t="shared" si="133"/>
        <v>European-Marshfield</v>
      </c>
    </row>
    <row r="4254" spans="1:6" x14ac:dyDescent="0.25">
      <c r="A4254" t="s">
        <v>4409</v>
      </c>
      <c r="B4254" t="s">
        <v>285</v>
      </c>
      <c r="C4254">
        <v>2</v>
      </c>
      <c r="D4254" t="s">
        <v>286</v>
      </c>
      <c r="E4254" t="s">
        <v>287</v>
      </c>
      <c r="F4254" t="str">
        <f t="shared" si="133"/>
        <v>European-Marshfield</v>
      </c>
    </row>
    <row r="4255" spans="1:6" x14ac:dyDescent="0.25">
      <c r="A4255" t="s">
        <v>4410</v>
      </c>
      <c r="B4255" t="s">
        <v>285</v>
      </c>
      <c r="C4255">
        <v>1</v>
      </c>
      <c r="D4255" t="s">
        <v>286</v>
      </c>
      <c r="E4255" t="s">
        <v>287</v>
      </c>
      <c r="F4255" t="str">
        <f t="shared" si="133"/>
        <v>European-Marshfield</v>
      </c>
    </row>
    <row r="4256" spans="1:6" x14ac:dyDescent="0.25">
      <c r="A4256" t="s">
        <v>4411</v>
      </c>
      <c r="B4256" t="s">
        <v>285</v>
      </c>
      <c r="C4256">
        <v>2</v>
      </c>
      <c r="D4256" t="s">
        <v>286</v>
      </c>
      <c r="E4256" t="s">
        <v>287</v>
      </c>
      <c r="F4256" t="str">
        <f t="shared" si="133"/>
        <v>European-Marshfield</v>
      </c>
    </row>
    <row r="4257" spans="1:6" x14ac:dyDescent="0.25">
      <c r="A4257" t="s">
        <v>39</v>
      </c>
      <c r="B4257" t="s">
        <v>9798</v>
      </c>
      <c r="C4257">
        <v>1</v>
      </c>
      <c r="D4257" t="s">
        <v>295</v>
      </c>
      <c r="E4257" t="s">
        <v>287</v>
      </c>
      <c r="F4257" t="str">
        <f>B4257</f>
        <v>YRI</v>
      </c>
    </row>
    <row r="4258" spans="1:6" x14ac:dyDescent="0.25">
      <c r="A4258" t="s">
        <v>4412</v>
      </c>
      <c r="B4258" t="s">
        <v>285</v>
      </c>
      <c r="C4258">
        <v>2</v>
      </c>
      <c r="D4258" t="s">
        <v>286</v>
      </c>
      <c r="E4258" t="s">
        <v>287</v>
      </c>
      <c r="F4258" t="str">
        <f t="shared" ref="F4258:F4321" si="134">CONCATENATE(B4258,,"-","Marshfield")</f>
        <v>European-Marshfield</v>
      </c>
    </row>
    <row r="4259" spans="1:6" x14ac:dyDescent="0.25">
      <c r="A4259" t="s">
        <v>4413</v>
      </c>
      <c r="B4259" t="s">
        <v>285</v>
      </c>
      <c r="C4259">
        <v>2</v>
      </c>
      <c r="D4259" t="s">
        <v>286</v>
      </c>
      <c r="E4259" t="s">
        <v>287</v>
      </c>
      <c r="F4259" t="str">
        <f t="shared" si="134"/>
        <v>European-Marshfield</v>
      </c>
    </row>
    <row r="4260" spans="1:6" x14ac:dyDescent="0.25">
      <c r="A4260" t="s">
        <v>4414</v>
      </c>
      <c r="B4260" t="s">
        <v>285</v>
      </c>
      <c r="C4260">
        <v>2</v>
      </c>
      <c r="D4260" t="s">
        <v>286</v>
      </c>
      <c r="E4260" t="s">
        <v>287</v>
      </c>
      <c r="F4260" t="str">
        <f t="shared" si="134"/>
        <v>European-Marshfield</v>
      </c>
    </row>
    <row r="4261" spans="1:6" x14ac:dyDescent="0.25">
      <c r="A4261" t="s">
        <v>4415</v>
      </c>
      <c r="B4261" t="s">
        <v>285</v>
      </c>
      <c r="C4261">
        <v>2</v>
      </c>
      <c r="D4261" t="s">
        <v>286</v>
      </c>
      <c r="E4261" t="s">
        <v>287</v>
      </c>
      <c r="F4261" t="str">
        <f t="shared" si="134"/>
        <v>European-Marshfield</v>
      </c>
    </row>
    <row r="4262" spans="1:6" x14ac:dyDescent="0.25">
      <c r="A4262" t="s">
        <v>4416</v>
      </c>
      <c r="B4262" t="s">
        <v>285</v>
      </c>
      <c r="C4262">
        <v>1</v>
      </c>
      <c r="D4262" t="s">
        <v>286</v>
      </c>
      <c r="E4262" t="s">
        <v>287</v>
      </c>
      <c r="F4262" t="str">
        <f t="shared" si="134"/>
        <v>European-Marshfield</v>
      </c>
    </row>
    <row r="4263" spans="1:6" x14ac:dyDescent="0.25">
      <c r="A4263" t="s">
        <v>4417</v>
      </c>
      <c r="B4263" t="s">
        <v>285</v>
      </c>
      <c r="C4263">
        <v>1</v>
      </c>
      <c r="D4263" t="s">
        <v>286</v>
      </c>
      <c r="E4263" t="s">
        <v>287</v>
      </c>
      <c r="F4263" t="str">
        <f t="shared" si="134"/>
        <v>European-Marshfield</v>
      </c>
    </row>
    <row r="4264" spans="1:6" x14ac:dyDescent="0.25">
      <c r="A4264" t="s">
        <v>234</v>
      </c>
      <c r="B4264" t="s">
        <v>285</v>
      </c>
      <c r="C4264">
        <v>2</v>
      </c>
      <c r="D4264" t="s">
        <v>286</v>
      </c>
      <c r="E4264" t="s">
        <v>287</v>
      </c>
      <c r="F4264" t="str">
        <f t="shared" si="134"/>
        <v>European-Marshfield</v>
      </c>
    </row>
    <row r="4265" spans="1:6" x14ac:dyDescent="0.25">
      <c r="A4265" t="s">
        <v>4418</v>
      </c>
      <c r="B4265" t="s">
        <v>285</v>
      </c>
      <c r="C4265">
        <v>1</v>
      </c>
      <c r="D4265" t="s">
        <v>286</v>
      </c>
      <c r="E4265" t="s">
        <v>287</v>
      </c>
      <c r="F4265" t="str">
        <f t="shared" si="134"/>
        <v>European-Marshfield</v>
      </c>
    </row>
    <row r="4266" spans="1:6" x14ac:dyDescent="0.25">
      <c r="A4266" t="s">
        <v>4419</v>
      </c>
      <c r="B4266" t="s">
        <v>285</v>
      </c>
      <c r="C4266">
        <v>1</v>
      </c>
      <c r="D4266" t="s">
        <v>286</v>
      </c>
      <c r="E4266" t="s">
        <v>287</v>
      </c>
      <c r="F4266" t="str">
        <f t="shared" si="134"/>
        <v>European-Marshfield</v>
      </c>
    </row>
    <row r="4267" spans="1:6" x14ac:dyDescent="0.25">
      <c r="A4267" t="s">
        <v>4420</v>
      </c>
      <c r="B4267" t="s">
        <v>285</v>
      </c>
      <c r="C4267">
        <v>1</v>
      </c>
      <c r="D4267" t="s">
        <v>286</v>
      </c>
      <c r="E4267" t="s">
        <v>287</v>
      </c>
      <c r="F4267" t="str">
        <f t="shared" si="134"/>
        <v>European-Marshfield</v>
      </c>
    </row>
    <row r="4268" spans="1:6" x14ac:dyDescent="0.25">
      <c r="A4268" t="s">
        <v>4421</v>
      </c>
      <c r="B4268" t="s">
        <v>285</v>
      </c>
      <c r="C4268">
        <v>1</v>
      </c>
      <c r="D4268" t="s">
        <v>286</v>
      </c>
      <c r="E4268" t="s">
        <v>287</v>
      </c>
      <c r="F4268" t="str">
        <f t="shared" si="134"/>
        <v>European-Marshfield</v>
      </c>
    </row>
    <row r="4269" spans="1:6" x14ac:dyDescent="0.25">
      <c r="A4269" t="s">
        <v>4422</v>
      </c>
      <c r="B4269" t="s">
        <v>285</v>
      </c>
      <c r="C4269">
        <v>1</v>
      </c>
      <c r="D4269" t="s">
        <v>286</v>
      </c>
      <c r="E4269" t="s">
        <v>287</v>
      </c>
      <c r="F4269" t="str">
        <f t="shared" si="134"/>
        <v>European-Marshfield</v>
      </c>
    </row>
    <row r="4270" spans="1:6" x14ac:dyDescent="0.25">
      <c r="A4270" t="s">
        <v>4423</v>
      </c>
      <c r="B4270" t="s">
        <v>285</v>
      </c>
      <c r="C4270">
        <v>1</v>
      </c>
      <c r="D4270" t="s">
        <v>286</v>
      </c>
      <c r="E4270" t="s">
        <v>287</v>
      </c>
      <c r="F4270" t="str">
        <f t="shared" si="134"/>
        <v>European-Marshfield</v>
      </c>
    </row>
    <row r="4271" spans="1:6" x14ac:dyDescent="0.25">
      <c r="A4271" t="s">
        <v>4424</v>
      </c>
      <c r="B4271" t="s">
        <v>285</v>
      </c>
      <c r="C4271">
        <v>1</v>
      </c>
      <c r="D4271" t="s">
        <v>286</v>
      </c>
      <c r="E4271" t="s">
        <v>287</v>
      </c>
      <c r="F4271" t="str">
        <f t="shared" si="134"/>
        <v>European-Marshfield</v>
      </c>
    </row>
    <row r="4272" spans="1:6" x14ac:dyDescent="0.25">
      <c r="A4272" t="s">
        <v>4425</v>
      </c>
      <c r="B4272" t="s">
        <v>285</v>
      </c>
      <c r="C4272">
        <v>1</v>
      </c>
      <c r="D4272" t="s">
        <v>286</v>
      </c>
      <c r="E4272" t="s">
        <v>287</v>
      </c>
      <c r="F4272" t="str">
        <f t="shared" si="134"/>
        <v>European-Marshfield</v>
      </c>
    </row>
    <row r="4273" spans="1:6" x14ac:dyDescent="0.25">
      <c r="A4273" t="s">
        <v>4426</v>
      </c>
      <c r="B4273" t="s">
        <v>285</v>
      </c>
      <c r="C4273">
        <v>1</v>
      </c>
      <c r="D4273" t="s">
        <v>286</v>
      </c>
      <c r="E4273" t="s">
        <v>287</v>
      </c>
      <c r="F4273" t="str">
        <f t="shared" si="134"/>
        <v>European-Marshfield</v>
      </c>
    </row>
    <row r="4274" spans="1:6" x14ac:dyDescent="0.25">
      <c r="A4274" t="s">
        <v>4427</v>
      </c>
      <c r="B4274" t="s">
        <v>285</v>
      </c>
      <c r="C4274">
        <v>1</v>
      </c>
      <c r="D4274" t="s">
        <v>286</v>
      </c>
      <c r="E4274" t="s">
        <v>287</v>
      </c>
      <c r="F4274" t="str">
        <f t="shared" si="134"/>
        <v>European-Marshfield</v>
      </c>
    </row>
    <row r="4275" spans="1:6" x14ac:dyDescent="0.25">
      <c r="A4275" t="s">
        <v>4428</v>
      </c>
      <c r="B4275" t="s">
        <v>285</v>
      </c>
      <c r="C4275">
        <v>1</v>
      </c>
      <c r="D4275" t="s">
        <v>286</v>
      </c>
      <c r="E4275" t="s">
        <v>287</v>
      </c>
      <c r="F4275" t="str">
        <f t="shared" si="134"/>
        <v>European-Marshfield</v>
      </c>
    </row>
    <row r="4276" spans="1:6" x14ac:dyDescent="0.25">
      <c r="A4276" t="s">
        <v>4429</v>
      </c>
      <c r="B4276" t="s">
        <v>285</v>
      </c>
      <c r="C4276">
        <v>1</v>
      </c>
      <c r="D4276" t="s">
        <v>286</v>
      </c>
      <c r="E4276" t="s">
        <v>287</v>
      </c>
      <c r="F4276" t="str">
        <f t="shared" si="134"/>
        <v>European-Marshfield</v>
      </c>
    </row>
    <row r="4277" spans="1:6" x14ac:dyDescent="0.25">
      <c r="A4277" t="s">
        <v>4430</v>
      </c>
      <c r="B4277" t="s">
        <v>285</v>
      </c>
      <c r="C4277">
        <v>1</v>
      </c>
      <c r="D4277" t="s">
        <v>286</v>
      </c>
      <c r="E4277" t="s">
        <v>287</v>
      </c>
      <c r="F4277" t="str">
        <f t="shared" si="134"/>
        <v>European-Marshfield</v>
      </c>
    </row>
    <row r="4278" spans="1:6" x14ac:dyDescent="0.25">
      <c r="A4278" t="s">
        <v>4431</v>
      </c>
      <c r="B4278" t="s">
        <v>329</v>
      </c>
      <c r="C4278">
        <v>1</v>
      </c>
      <c r="D4278" t="s">
        <v>286</v>
      </c>
      <c r="E4278" t="s">
        <v>287</v>
      </c>
      <c r="F4278" t="str">
        <f t="shared" si="134"/>
        <v>Unknown and Others-Marshfield</v>
      </c>
    </row>
    <row r="4279" spans="1:6" x14ac:dyDescent="0.25">
      <c r="A4279" t="s">
        <v>4432</v>
      </c>
      <c r="B4279" t="s">
        <v>285</v>
      </c>
      <c r="C4279">
        <v>1</v>
      </c>
      <c r="D4279" t="s">
        <v>286</v>
      </c>
      <c r="E4279" t="s">
        <v>287</v>
      </c>
      <c r="F4279" t="str">
        <f t="shared" si="134"/>
        <v>European-Marshfield</v>
      </c>
    </row>
    <row r="4280" spans="1:6" x14ac:dyDescent="0.25">
      <c r="A4280" t="s">
        <v>4433</v>
      </c>
      <c r="B4280" t="s">
        <v>285</v>
      </c>
      <c r="C4280">
        <v>1</v>
      </c>
      <c r="D4280" t="s">
        <v>286</v>
      </c>
      <c r="E4280" t="s">
        <v>287</v>
      </c>
      <c r="F4280" t="str">
        <f t="shared" si="134"/>
        <v>European-Marshfield</v>
      </c>
    </row>
    <row r="4281" spans="1:6" x14ac:dyDescent="0.25">
      <c r="A4281" t="s">
        <v>4434</v>
      </c>
      <c r="B4281" t="s">
        <v>285</v>
      </c>
      <c r="C4281">
        <v>2</v>
      </c>
      <c r="D4281" t="s">
        <v>286</v>
      </c>
      <c r="E4281" t="s">
        <v>287</v>
      </c>
      <c r="F4281" t="str">
        <f t="shared" si="134"/>
        <v>European-Marshfield</v>
      </c>
    </row>
    <row r="4282" spans="1:6" x14ac:dyDescent="0.25">
      <c r="A4282" t="s">
        <v>4435</v>
      </c>
      <c r="B4282" t="s">
        <v>285</v>
      </c>
      <c r="C4282">
        <v>1</v>
      </c>
      <c r="D4282" t="s">
        <v>286</v>
      </c>
      <c r="E4282" t="s">
        <v>287</v>
      </c>
      <c r="F4282" t="str">
        <f t="shared" si="134"/>
        <v>European-Marshfield</v>
      </c>
    </row>
    <row r="4283" spans="1:6" x14ac:dyDescent="0.25">
      <c r="A4283" t="s">
        <v>4436</v>
      </c>
      <c r="B4283" t="s">
        <v>285</v>
      </c>
      <c r="C4283">
        <v>1</v>
      </c>
      <c r="D4283" t="s">
        <v>286</v>
      </c>
      <c r="E4283" t="s">
        <v>287</v>
      </c>
      <c r="F4283" t="str">
        <f t="shared" si="134"/>
        <v>European-Marshfield</v>
      </c>
    </row>
    <row r="4284" spans="1:6" x14ac:dyDescent="0.25">
      <c r="A4284" t="s">
        <v>4437</v>
      </c>
      <c r="B4284" t="s">
        <v>285</v>
      </c>
      <c r="C4284">
        <v>1</v>
      </c>
      <c r="D4284" t="s">
        <v>286</v>
      </c>
      <c r="E4284" t="s">
        <v>287</v>
      </c>
      <c r="F4284" t="str">
        <f t="shared" si="134"/>
        <v>European-Marshfield</v>
      </c>
    </row>
    <row r="4285" spans="1:6" x14ac:dyDescent="0.25">
      <c r="A4285" t="s">
        <v>4438</v>
      </c>
      <c r="B4285" t="s">
        <v>285</v>
      </c>
      <c r="C4285">
        <v>1</v>
      </c>
      <c r="D4285" t="s">
        <v>286</v>
      </c>
      <c r="E4285" t="s">
        <v>287</v>
      </c>
      <c r="F4285" t="str">
        <f t="shared" si="134"/>
        <v>European-Marshfield</v>
      </c>
    </row>
    <row r="4286" spans="1:6" x14ac:dyDescent="0.25">
      <c r="A4286" t="s">
        <v>4439</v>
      </c>
      <c r="B4286" t="s">
        <v>285</v>
      </c>
      <c r="C4286">
        <v>1</v>
      </c>
      <c r="D4286" t="s">
        <v>286</v>
      </c>
      <c r="E4286" t="s">
        <v>287</v>
      </c>
      <c r="F4286" t="str">
        <f t="shared" si="134"/>
        <v>European-Marshfield</v>
      </c>
    </row>
    <row r="4287" spans="1:6" x14ac:dyDescent="0.25">
      <c r="A4287" t="s">
        <v>4440</v>
      </c>
      <c r="B4287" t="s">
        <v>285</v>
      </c>
      <c r="C4287">
        <v>1</v>
      </c>
      <c r="D4287" t="s">
        <v>286</v>
      </c>
      <c r="E4287" t="s">
        <v>287</v>
      </c>
      <c r="F4287" t="str">
        <f t="shared" si="134"/>
        <v>European-Marshfield</v>
      </c>
    </row>
    <row r="4288" spans="1:6" x14ac:dyDescent="0.25">
      <c r="A4288" t="s">
        <v>4441</v>
      </c>
      <c r="B4288" t="s">
        <v>285</v>
      </c>
      <c r="C4288">
        <v>2</v>
      </c>
      <c r="D4288" t="s">
        <v>286</v>
      </c>
      <c r="E4288" t="s">
        <v>287</v>
      </c>
      <c r="F4288" t="str">
        <f t="shared" si="134"/>
        <v>European-Marshfield</v>
      </c>
    </row>
    <row r="4289" spans="1:6" x14ac:dyDescent="0.25">
      <c r="A4289" t="s">
        <v>4442</v>
      </c>
      <c r="B4289" t="s">
        <v>285</v>
      </c>
      <c r="C4289">
        <v>1</v>
      </c>
      <c r="D4289" t="s">
        <v>286</v>
      </c>
      <c r="E4289" t="s">
        <v>287</v>
      </c>
      <c r="F4289" t="str">
        <f t="shared" si="134"/>
        <v>European-Marshfield</v>
      </c>
    </row>
    <row r="4290" spans="1:6" x14ac:dyDescent="0.25">
      <c r="A4290" t="s">
        <v>4443</v>
      </c>
      <c r="B4290" t="s">
        <v>285</v>
      </c>
      <c r="C4290">
        <v>2</v>
      </c>
      <c r="D4290" t="s">
        <v>286</v>
      </c>
      <c r="E4290" t="s">
        <v>287</v>
      </c>
      <c r="F4290" t="str">
        <f t="shared" si="134"/>
        <v>European-Marshfield</v>
      </c>
    </row>
    <row r="4291" spans="1:6" x14ac:dyDescent="0.25">
      <c r="A4291" t="s">
        <v>4444</v>
      </c>
      <c r="B4291" t="s">
        <v>285</v>
      </c>
      <c r="C4291">
        <v>2</v>
      </c>
      <c r="D4291" t="s">
        <v>286</v>
      </c>
      <c r="E4291" t="s">
        <v>287</v>
      </c>
      <c r="F4291" t="str">
        <f t="shared" si="134"/>
        <v>European-Marshfield</v>
      </c>
    </row>
    <row r="4292" spans="1:6" x14ac:dyDescent="0.25">
      <c r="A4292" t="s">
        <v>4445</v>
      </c>
      <c r="B4292" t="s">
        <v>285</v>
      </c>
      <c r="C4292">
        <v>1</v>
      </c>
      <c r="D4292" t="s">
        <v>286</v>
      </c>
      <c r="E4292" t="s">
        <v>287</v>
      </c>
      <c r="F4292" t="str">
        <f t="shared" si="134"/>
        <v>European-Marshfield</v>
      </c>
    </row>
    <row r="4293" spans="1:6" x14ac:dyDescent="0.25">
      <c r="A4293" t="s">
        <v>4446</v>
      </c>
      <c r="B4293" t="s">
        <v>285</v>
      </c>
      <c r="C4293">
        <v>2</v>
      </c>
      <c r="D4293" t="s">
        <v>286</v>
      </c>
      <c r="E4293" t="s">
        <v>287</v>
      </c>
      <c r="F4293" t="str">
        <f t="shared" si="134"/>
        <v>European-Marshfield</v>
      </c>
    </row>
    <row r="4294" spans="1:6" x14ac:dyDescent="0.25">
      <c r="A4294" t="s">
        <v>4447</v>
      </c>
      <c r="B4294" t="s">
        <v>285</v>
      </c>
      <c r="C4294">
        <v>2</v>
      </c>
      <c r="D4294" t="s">
        <v>286</v>
      </c>
      <c r="E4294" t="s">
        <v>287</v>
      </c>
      <c r="F4294" t="str">
        <f t="shared" si="134"/>
        <v>European-Marshfield</v>
      </c>
    </row>
    <row r="4295" spans="1:6" x14ac:dyDescent="0.25">
      <c r="A4295" t="s">
        <v>4448</v>
      </c>
      <c r="B4295" t="s">
        <v>285</v>
      </c>
      <c r="C4295">
        <v>2</v>
      </c>
      <c r="D4295" t="s">
        <v>286</v>
      </c>
      <c r="E4295" t="s">
        <v>287</v>
      </c>
      <c r="F4295" t="str">
        <f t="shared" si="134"/>
        <v>European-Marshfield</v>
      </c>
    </row>
    <row r="4296" spans="1:6" x14ac:dyDescent="0.25">
      <c r="A4296" t="s">
        <v>4449</v>
      </c>
      <c r="B4296" t="s">
        <v>285</v>
      </c>
      <c r="C4296">
        <v>2</v>
      </c>
      <c r="D4296" t="s">
        <v>286</v>
      </c>
      <c r="E4296" t="s">
        <v>287</v>
      </c>
      <c r="F4296" t="str">
        <f t="shared" si="134"/>
        <v>European-Marshfield</v>
      </c>
    </row>
    <row r="4297" spans="1:6" x14ac:dyDescent="0.25">
      <c r="A4297" t="s">
        <v>4450</v>
      </c>
      <c r="B4297" t="s">
        <v>285</v>
      </c>
      <c r="C4297">
        <v>2</v>
      </c>
      <c r="D4297" t="s">
        <v>286</v>
      </c>
      <c r="E4297" t="s">
        <v>287</v>
      </c>
      <c r="F4297" t="str">
        <f t="shared" si="134"/>
        <v>European-Marshfield</v>
      </c>
    </row>
    <row r="4298" spans="1:6" x14ac:dyDescent="0.25">
      <c r="A4298" t="s">
        <v>4451</v>
      </c>
      <c r="B4298" t="s">
        <v>285</v>
      </c>
      <c r="C4298">
        <v>2</v>
      </c>
      <c r="D4298" t="s">
        <v>286</v>
      </c>
      <c r="E4298" t="s">
        <v>287</v>
      </c>
      <c r="F4298" t="str">
        <f t="shared" si="134"/>
        <v>European-Marshfield</v>
      </c>
    </row>
    <row r="4299" spans="1:6" x14ac:dyDescent="0.25">
      <c r="A4299" t="s">
        <v>4452</v>
      </c>
      <c r="B4299" t="s">
        <v>285</v>
      </c>
      <c r="C4299">
        <v>2</v>
      </c>
      <c r="D4299" t="s">
        <v>286</v>
      </c>
      <c r="E4299" t="s">
        <v>287</v>
      </c>
      <c r="F4299" t="str">
        <f t="shared" si="134"/>
        <v>European-Marshfield</v>
      </c>
    </row>
    <row r="4300" spans="1:6" x14ac:dyDescent="0.25">
      <c r="A4300" t="s">
        <v>4453</v>
      </c>
      <c r="B4300" t="s">
        <v>285</v>
      </c>
      <c r="C4300">
        <v>2</v>
      </c>
      <c r="D4300" t="s">
        <v>286</v>
      </c>
      <c r="E4300" t="s">
        <v>287</v>
      </c>
      <c r="F4300" t="str">
        <f t="shared" si="134"/>
        <v>European-Marshfield</v>
      </c>
    </row>
    <row r="4301" spans="1:6" x14ac:dyDescent="0.25">
      <c r="A4301" t="s">
        <v>4454</v>
      </c>
      <c r="B4301" t="s">
        <v>285</v>
      </c>
      <c r="C4301">
        <v>2</v>
      </c>
      <c r="D4301" t="s">
        <v>286</v>
      </c>
      <c r="E4301" t="s">
        <v>287</v>
      </c>
      <c r="F4301" t="str">
        <f t="shared" si="134"/>
        <v>European-Marshfield</v>
      </c>
    </row>
    <row r="4302" spans="1:6" x14ac:dyDescent="0.25">
      <c r="A4302" t="s">
        <v>4455</v>
      </c>
      <c r="B4302" t="s">
        <v>285</v>
      </c>
      <c r="C4302">
        <v>1</v>
      </c>
      <c r="D4302" t="s">
        <v>286</v>
      </c>
      <c r="E4302" t="s">
        <v>287</v>
      </c>
      <c r="F4302" t="str">
        <f t="shared" si="134"/>
        <v>European-Marshfield</v>
      </c>
    </row>
    <row r="4303" spans="1:6" x14ac:dyDescent="0.25">
      <c r="A4303" t="s">
        <v>4456</v>
      </c>
      <c r="B4303" t="s">
        <v>285</v>
      </c>
      <c r="C4303">
        <v>2</v>
      </c>
      <c r="D4303" t="s">
        <v>286</v>
      </c>
      <c r="E4303" t="s">
        <v>287</v>
      </c>
      <c r="F4303" t="str">
        <f t="shared" si="134"/>
        <v>European-Marshfield</v>
      </c>
    </row>
    <row r="4304" spans="1:6" x14ac:dyDescent="0.25">
      <c r="A4304" t="s">
        <v>4457</v>
      </c>
      <c r="B4304" t="s">
        <v>285</v>
      </c>
      <c r="C4304">
        <v>2</v>
      </c>
      <c r="D4304" t="s">
        <v>286</v>
      </c>
      <c r="E4304" t="s">
        <v>287</v>
      </c>
      <c r="F4304" t="str">
        <f t="shared" si="134"/>
        <v>European-Marshfield</v>
      </c>
    </row>
    <row r="4305" spans="1:6" x14ac:dyDescent="0.25">
      <c r="A4305" t="s">
        <v>4458</v>
      </c>
      <c r="B4305" t="s">
        <v>285</v>
      </c>
      <c r="C4305">
        <v>2</v>
      </c>
      <c r="D4305" t="s">
        <v>286</v>
      </c>
      <c r="E4305" t="s">
        <v>287</v>
      </c>
      <c r="F4305" t="str">
        <f t="shared" si="134"/>
        <v>European-Marshfield</v>
      </c>
    </row>
    <row r="4306" spans="1:6" x14ac:dyDescent="0.25">
      <c r="A4306" t="s">
        <v>4459</v>
      </c>
      <c r="B4306" t="s">
        <v>285</v>
      </c>
      <c r="C4306">
        <v>1</v>
      </c>
      <c r="D4306" t="s">
        <v>286</v>
      </c>
      <c r="E4306" t="s">
        <v>287</v>
      </c>
      <c r="F4306" t="str">
        <f t="shared" si="134"/>
        <v>European-Marshfield</v>
      </c>
    </row>
    <row r="4307" spans="1:6" x14ac:dyDescent="0.25">
      <c r="A4307" t="s">
        <v>4460</v>
      </c>
      <c r="B4307" t="s">
        <v>285</v>
      </c>
      <c r="C4307">
        <v>2</v>
      </c>
      <c r="D4307" t="s">
        <v>286</v>
      </c>
      <c r="E4307" t="s">
        <v>287</v>
      </c>
      <c r="F4307" t="str">
        <f t="shared" si="134"/>
        <v>European-Marshfield</v>
      </c>
    </row>
    <row r="4308" spans="1:6" x14ac:dyDescent="0.25">
      <c r="A4308" t="s">
        <v>4461</v>
      </c>
      <c r="B4308" t="s">
        <v>285</v>
      </c>
      <c r="C4308">
        <v>2</v>
      </c>
      <c r="D4308" t="s">
        <v>286</v>
      </c>
      <c r="E4308" t="s">
        <v>287</v>
      </c>
      <c r="F4308" t="str">
        <f t="shared" si="134"/>
        <v>European-Marshfield</v>
      </c>
    </row>
    <row r="4309" spans="1:6" x14ac:dyDescent="0.25">
      <c r="A4309" t="s">
        <v>4462</v>
      </c>
      <c r="B4309" t="s">
        <v>285</v>
      </c>
      <c r="C4309">
        <v>2</v>
      </c>
      <c r="D4309" t="s">
        <v>286</v>
      </c>
      <c r="E4309" t="s">
        <v>287</v>
      </c>
      <c r="F4309" t="str">
        <f t="shared" si="134"/>
        <v>European-Marshfield</v>
      </c>
    </row>
    <row r="4310" spans="1:6" x14ac:dyDescent="0.25">
      <c r="A4310" t="s">
        <v>4463</v>
      </c>
      <c r="B4310" t="s">
        <v>285</v>
      </c>
      <c r="C4310">
        <v>1</v>
      </c>
      <c r="D4310" t="s">
        <v>286</v>
      </c>
      <c r="E4310" t="s">
        <v>287</v>
      </c>
      <c r="F4310" t="str">
        <f t="shared" si="134"/>
        <v>European-Marshfield</v>
      </c>
    </row>
    <row r="4311" spans="1:6" x14ac:dyDescent="0.25">
      <c r="A4311" t="s">
        <v>4464</v>
      </c>
      <c r="B4311" t="s">
        <v>285</v>
      </c>
      <c r="C4311">
        <v>2</v>
      </c>
      <c r="D4311" t="s">
        <v>286</v>
      </c>
      <c r="E4311" t="s">
        <v>287</v>
      </c>
      <c r="F4311" t="str">
        <f t="shared" si="134"/>
        <v>European-Marshfield</v>
      </c>
    </row>
    <row r="4312" spans="1:6" x14ac:dyDescent="0.25">
      <c r="A4312" t="s">
        <v>4465</v>
      </c>
      <c r="B4312" t="s">
        <v>285</v>
      </c>
      <c r="C4312">
        <v>2</v>
      </c>
      <c r="D4312" t="s">
        <v>286</v>
      </c>
      <c r="E4312" t="s">
        <v>287</v>
      </c>
      <c r="F4312" t="str">
        <f t="shared" si="134"/>
        <v>European-Marshfield</v>
      </c>
    </row>
    <row r="4313" spans="1:6" x14ac:dyDescent="0.25">
      <c r="A4313" t="s">
        <v>4466</v>
      </c>
      <c r="B4313" t="s">
        <v>285</v>
      </c>
      <c r="C4313">
        <v>2</v>
      </c>
      <c r="D4313" t="s">
        <v>286</v>
      </c>
      <c r="E4313" t="s">
        <v>287</v>
      </c>
      <c r="F4313" t="str">
        <f t="shared" si="134"/>
        <v>European-Marshfield</v>
      </c>
    </row>
    <row r="4314" spans="1:6" x14ac:dyDescent="0.25">
      <c r="A4314" t="s">
        <v>4467</v>
      </c>
      <c r="B4314" t="s">
        <v>285</v>
      </c>
      <c r="C4314">
        <v>1</v>
      </c>
      <c r="D4314" t="s">
        <v>286</v>
      </c>
      <c r="E4314" t="s">
        <v>287</v>
      </c>
      <c r="F4314" t="str">
        <f t="shared" si="134"/>
        <v>European-Marshfield</v>
      </c>
    </row>
    <row r="4315" spans="1:6" x14ac:dyDescent="0.25">
      <c r="A4315" t="s">
        <v>4468</v>
      </c>
      <c r="B4315" t="s">
        <v>285</v>
      </c>
      <c r="C4315">
        <v>2</v>
      </c>
      <c r="D4315" t="s">
        <v>286</v>
      </c>
      <c r="E4315" t="s">
        <v>287</v>
      </c>
      <c r="F4315" t="str">
        <f t="shared" si="134"/>
        <v>European-Marshfield</v>
      </c>
    </row>
    <row r="4316" spans="1:6" x14ac:dyDescent="0.25">
      <c r="A4316" t="s">
        <v>4469</v>
      </c>
      <c r="B4316" t="s">
        <v>285</v>
      </c>
      <c r="C4316">
        <v>1</v>
      </c>
      <c r="D4316" t="s">
        <v>286</v>
      </c>
      <c r="E4316" t="s">
        <v>287</v>
      </c>
      <c r="F4316" t="str">
        <f t="shared" si="134"/>
        <v>European-Marshfield</v>
      </c>
    </row>
    <row r="4317" spans="1:6" x14ac:dyDescent="0.25">
      <c r="A4317" t="s">
        <v>4470</v>
      </c>
      <c r="B4317" t="s">
        <v>285</v>
      </c>
      <c r="C4317">
        <v>2</v>
      </c>
      <c r="D4317" t="s">
        <v>286</v>
      </c>
      <c r="E4317" t="s">
        <v>287</v>
      </c>
      <c r="F4317" t="str">
        <f t="shared" si="134"/>
        <v>European-Marshfield</v>
      </c>
    </row>
    <row r="4318" spans="1:6" x14ac:dyDescent="0.25">
      <c r="A4318" t="s">
        <v>4471</v>
      </c>
      <c r="B4318" t="s">
        <v>285</v>
      </c>
      <c r="C4318">
        <v>1</v>
      </c>
      <c r="D4318" t="s">
        <v>286</v>
      </c>
      <c r="E4318" t="s">
        <v>287</v>
      </c>
      <c r="F4318" t="str">
        <f t="shared" si="134"/>
        <v>European-Marshfield</v>
      </c>
    </row>
    <row r="4319" spans="1:6" x14ac:dyDescent="0.25">
      <c r="A4319" t="s">
        <v>4472</v>
      </c>
      <c r="B4319" t="s">
        <v>285</v>
      </c>
      <c r="C4319">
        <v>1</v>
      </c>
      <c r="D4319" t="s">
        <v>286</v>
      </c>
      <c r="E4319" t="s">
        <v>287</v>
      </c>
      <c r="F4319" t="str">
        <f t="shared" si="134"/>
        <v>European-Marshfield</v>
      </c>
    </row>
    <row r="4320" spans="1:6" x14ac:dyDescent="0.25">
      <c r="A4320" t="s">
        <v>4473</v>
      </c>
      <c r="B4320" t="s">
        <v>285</v>
      </c>
      <c r="C4320">
        <v>2</v>
      </c>
      <c r="D4320" t="s">
        <v>286</v>
      </c>
      <c r="E4320" t="s">
        <v>287</v>
      </c>
      <c r="F4320" t="str">
        <f t="shared" si="134"/>
        <v>European-Marshfield</v>
      </c>
    </row>
    <row r="4321" spans="1:6" x14ac:dyDescent="0.25">
      <c r="A4321" t="s">
        <v>4474</v>
      </c>
      <c r="B4321" t="s">
        <v>285</v>
      </c>
      <c r="C4321">
        <v>1</v>
      </c>
      <c r="D4321" t="s">
        <v>286</v>
      </c>
      <c r="E4321" t="s">
        <v>287</v>
      </c>
      <c r="F4321" t="str">
        <f t="shared" si="134"/>
        <v>European-Marshfield</v>
      </c>
    </row>
    <row r="4322" spans="1:6" x14ac:dyDescent="0.25">
      <c r="A4322" t="s">
        <v>4475</v>
      </c>
      <c r="B4322" t="s">
        <v>285</v>
      </c>
      <c r="C4322">
        <v>1</v>
      </c>
      <c r="D4322" t="s">
        <v>286</v>
      </c>
      <c r="E4322" t="s">
        <v>287</v>
      </c>
      <c r="F4322" t="str">
        <f t="shared" ref="F4322:F4339" si="135">CONCATENATE(B4322,,"-","Marshfield")</f>
        <v>European-Marshfield</v>
      </c>
    </row>
    <row r="4323" spans="1:6" x14ac:dyDescent="0.25">
      <c r="A4323" t="s">
        <v>4476</v>
      </c>
      <c r="B4323" t="s">
        <v>285</v>
      </c>
      <c r="C4323">
        <v>2</v>
      </c>
      <c r="D4323" t="s">
        <v>286</v>
      </c>
      <c r="E4323" t="s">
        <v>287</v>
      </c>
      <c r="F4323" t="str">
        <f t="shared" si="135"/>
        <v>European-Marshfield</v>
      </c>
    </row>
    <row r="4324" spans="1:6" x14ac:dyDescent="0.25">
      <c r="A4324" t="s">
        <v>4477</v>
      </c>
      <c r="B4324" t="s">
        <v>285</v>
      </c>
      <c r="C4324">
        <v>2</v>
      </c>
      <c r="D4324" t="s">
        <v>286</v>
      </c>
      <c r="E4324" t="s">
        <v>287</v>
      </c>
      <c r="F4324" t="str">
        <f t="shared" si="135"/>
        <v>European-Marshfield</v>
      </c>
    </row>
    <row r="4325" spans="1:6" x14ac:dyDescent="0.25">
      <c r="A4325" t="s">
        <v>4478</v>
      </c>
      <c r="B4325" t="s">
        <v>285</v>
      </c>
      <c r="C4325">
        <v>2</v>
      </c>
      <c r="D4325" t="s">
        <v>286</v>
      </c>
      <c r="E4325" t="s">
        <v>287</v>
      </c>
      <c r="F4325" t="str">
        <f t="shared" si="135"/>
        <v>European-Marshfield</v>
      </c>
    </row>
    <row r="4326" spans="1:6" x14ac:dyDescent="0.25">
      <c r="A4326" t="s">
        <v>4479</v>
      </c>
      <c r="B4326" t="s">
        <v>285</v>
      </c>
      <c r="C4326">
        <v>2</v>
      </c>
      <c r="D4326" t="s">
        <v>286</v>
      </c>
      <c r="E4326" t="s">
        <v>287</v>
      </c>
      <c r="F4326" t="str">
        <f t="shared" si="135"/>
        <v>European-Marshfield</v>
      </c>
    </row>
    <row r="4327" spans="1:6" x14ac:dyDescent="0.25">
      <c r="A4327" t="s">
        <v>4480</v>
      </c>
      <c r="B4327" t="s">
        <v>285</v>
      </c>
      <c r="C4327">
        <v>2</v>
      </c>
      <c r="D4327" t="s">
        <v>286</v>
      </c>
      <c r="E4327" t="s">
        <v>287</v>
      </c>
      <c r="F4327" t="str">
        <f t="shared" si="135"/>
        <v>European-Marshfield</v>
      </c>
    </row>
    <row r="4328" spans="1:6" x14ac:dyDescent="0.25">
      <c r="A4328" t="s">
        <v>4481</v>
      </c>
      <c r="B4328" t="s">
        <v>285</v>
      </c>
      <c r="C4328">
        <v>1</v>
      </c>
      <c r="D4328" t="s">
        <v>286</v>
      </c>
      <c r="E4328" t="s">
        <v>287</v>
      </c>
      <c r="F4328" t="str">
        <f t="shared" si="135"/>
        <v>European-Marshfield</v>
      </c>
    </row>
    <row r="4329" spans="1:6" x14ac:dyDescent="0.25">
      <c r="A4329" t="s">
        <v>43</v>
      </c>
      <c r="B4329" t="s">
        <v>285</v>
      </c>
      <c r="C4329">
        <v>2</v>
      </c>
      <c r="D4329" t="s">
        <v>286</v>
      </c>
      <c r="E4329" t="s">
        <v>287</v>
      </c>
      <c r="F4329" t="str">
        <f t="shared" si="135"/>
        <v>European-Marshfield</v>
      </c>
    </row>
    <row r="4330" spans="1:6" x14ac:dyDescent="0.25">
      <c r="A4330" t="s">
        <v>4482</v>
      </c>
      <c r="B4330" t="s">
        <v>285</v>
      </c>
      <c r="C4330">
        <v>1</v>
      </c>
      <c r="D4330" t="s">
        <v>286</v>
      </c>
      <c r="E4330" t="s">
        <v>287</v>
      </c>
      <c r="F4330" t="str">
        <f t="shared" si="135"/>
        <v>European-Marshfield</v>
      </c>
    </row>
    <row r="4331" spans="1:6" x14ac:dyDescent="0.25">
      <c r="A4331" t="s">
        <v>4483</v>
      </c>
      <c r="B4331" t="s">
        <v>285</v>
      </c>
      <c r="C4331">
        <v>2</v>
      </c>
      <c r="D4331" t="s">
        <v>286</v>
      </c>
      <c r="E4331" t="s">
        <v>287</v>
      </c>
      <c r="F4331" t="str">
        <f t="shared" si="135"/>
        <v>European-Marshfield</v>
      </c>
    </row>
    <row r="4332" spans="1:6" x14ac:dyDescent="0.25">
      <c r="A4332" t="s">
        <v>4484</v>
      </c>
      <c r="B4332" t="s">
        <v>285</v>
      </c>
      <c r="C4332">
        <v>2</v>
      </c>
      <c r="D4332" t="s">
        <v>286</v>
      </c>
      <c r="E4332" t="s">
        <v>287</v>
      </c>
      <c r="F4332" t="str">
        <f t="shared" si="135"/>
        <v>European-Marshfield</v>
      </c>
    </row>
    <row r="4333" spans="1:6" x14ac:dyDescent="0.25">
      <c r="A4333" t="s">
        <v>4485</v>
      </c>
      <c r="B4333" t="s">
        <v>285</v>
      </c>
      <c r="C4333">
        <v>1</v>
      </c>
      <c r="D4333" t="s">
        <v>286</v>
      </c>
      <c r="E4333" t="s">
        <v>287</v>
      </c>
      <c r="F4333" t="str">
        <f t="shared" si="135"/>
        <v>European-Marshfield</v>
      </c>
    </row>
    <row r="4334" spans="1:6" x14ac:dyDescent="0.25">
      <c r="A4334" t="s">
        <v>4486</v>
      </c>
      <c r="B4334" t="s">
        <v>285</v>
      </c>
      <c r="C4334">
        <v>2</v>
      </c>
      <c r="D4334" t="s">
        <v>286</v>
      </c>
      <c r="E4334" t="s">
        <v>287</v>
      </c>
      <c r="F4334" t="str">
        <f t="shared" si="135"/>
        <v>European-Marshfield</v>
      </c>
    </row>
    <row r="4335" spans="1:6" x14ac:dyDescent="0.25">
      <c r="A4335" t="s">
        <v>4487</v>
      </c>
      <c r="B4335" t="s">
        <v>285</v>
      </c>
      <c r="C4335">
        <v>2</v>
      </c>
      <c r="D4335" t="s">
        <v>286</v>
      </c>
      <c r="E4335" t="s">
        <v>287</v>
      </c>
      <c r="F4335" t="str">
        <f t="shared" si="135"/>
        <v>European-Marshfield</v>
      </c>
    </row>
    <row r="4336" spans="1:6" x14ac:dyDescent="0.25">
      <c r="A4336" t="s">
        <v>4488</v>
      </c>
      <c r="B4336" t="s">
        <v>285</v>
      </c>
      <c r="C4336">
        <v>1</v>
      </c>
      <c r="D4336" t="s">
        <v>286</v>
      </c>
      <c r="E4336" t="s">
        <v>287</v>
      </c>
      <c r="F4336" t="str">
        <f t="shared" si="135"/>
        <v>European-Marshfield</v>
      </c>
    </row>
    <row r="4337" spans="1:6" x14ac:dyDescent="0.25">
      <c r="A4337" t="s">
        <v>4489</v>
      </c>
      <c r="B4337" t="s">
        <v>285</v>
      </c>
      <c r="C4337">
        <v>2</v>
      </c>
      <c r="D4337" t="s">
        <v>286</v>
      </c>
      <c r="E4337" t="s">
        <v>287</v>
      </c>
      <c r="F4337" t="str">
        <f t="shared" si="135"/>
        <v>European-Marshfield</v>
      </c>
    </row>
    <row r="4338" spans="1:6" x14ac:dyDescent="0.25">
      <c r="A4338" t="s">
        <v>4490</v>
      </c>
      <c r="B4338" t="s">
        <v>285</v>
      </c>
      <c r="C4338">
        <v>1</v>
      </c>
      <c r="D4338" t="s">
        <v>286</v>
      </c>
      <c r="E4338" t="s">
        <v>287</v>
      </c>
      <c r="F4338" t="str">
        <f t="shared" si="135"/>
        <v>European-Marshfield</v>
      </c>
    </row>
    <row r="4339" spans="1:6" x14ac:dyDescent="0.25">
      <c r="A4339" t="s">
        <v>4491</v>
      </c>
      <c r="B4339" t="s">
        <v>285</v>
      </c>
      <c r="C4339">
        <v>2</v>
      </c>
      <c r="D4339" t="s">
        <v>286</v>
      </c>
      <c r="E4339" t="s">
        <v>287</v>
      </c>
      <c r="F4339" t="str">
        <f t="shared" si="135"/>
        <v>European-Marshfield</v>
      </c>
    </row>
    <row r="4340" spans="1:6" x14ac:dyDescent="0.25">
      <c r="A4340" t="s">
        <v>4492</v>
      </c>
      <c r="B4340" t="s">
        <v>9978</v>
      </c>
      <c r="C4340">
        <v>1</v>
      </c>
      <c r="D4340" t="s">
        <v>295</v>
      </c>
      <c r="E4340" t="s">
        <v>287</v>
      </c>
      <c r="F4340" t="str">
        <f>B4340</f>
        <v>CEPH</v>
      </c>
    </row>
    <row r="4341" spans="1:6" x14ac:dyDescent="0.25">
      <c r="A4341" t="s">
        <v>4493</v>
      </c>
      <c r="B4341" t="s">
        <v>285</v>
      </c>
      <c r="C4341">
        <v>1</v>
      </c>
      <c r="D4341" t="s">
        <v>286</v>
      </c>
      <c r="E4341" t="s">
        <v>287</v>
      </c>
      <c r="F4341" t="str">
        <f t="shared" ref="F4341:F4344" si="136">CONCATENATE(B4341,,"-","Marshfield")</f>
        <v>European-Marshfield</v>
      </c>
    </row>
    <row r="4342" spans="1:6" x14ac:dyDescent="0.25">
      <c r="A4342" t="s">
        <v>4494</v>
      </c>
      <c r="B4342" t="s">
        <v>285</v>
      </c>
      <c r="C4342">
        <v>1</v>
      </c>
      <c r="D4342" t="s">
        <v>286</v>
      </c>
      <c r="E4342" t="s">
        <v>287</v>
      </c>
      <c r="F4342" t="str">
        <f t="shared" si="136"/>
        <v>European-Marshfield</v>
      </c>
    </row>
    <row r="4343" spans="1:6" x14ac:dyDescent="0.25">
      <c r="A4343" t="s">
        <v>4495</v>
      </c>
      <c r="B4343" t="s">
        <v>285</v>
      </c>
      <c r="C4343">
        <v>2</v>
      </c>
      <c r="D4343" t="s">
        <v>286</v>
      </c>
      <c r="E4343" t="s">
        <v>287</v>
      </c>
      <c r="F4343" t="str">
        <f t="shared" si="136"/>
        <v>European-Marshfield</v>
      </c>
    </row>
    <row r="4344" spans="1:6" x14ac:dyDescent="0.25">
      <c r="A4344" t="s">
        <v>4496</v>
      </c>
      <c r="B4344" t="s">
        <v>285</v>
      </c>
      <c r="C4344">
        <v>2</v>
      </c>
      <c r="D4344" t="s">
        <v>286</v>
      </c>
      <c r="E4344" t="s">
        <v>287</v>
      </c>
      <c r="F4344" t="str">
        <f t="shared" si="136"/>
        <v>European-Marshfield</v>
      </c>
    </row>
    <row r="4345" spans="1:6" x14ac:dyDescent="0.25">
      <c r="A4345" t="s">
        <v>68</v>
      </c>
      <c r="B4345" t="s">
        <v>9232</v>
      </c>
      <c r="C4345">
        <v>2</v>
      </c>
      <c r="D4345" t="s">
        <v>295</v>
      </c>
      <c r="E4345" t="s">
        <v>287</v>
      </c>
      <c r="F4345" t="str">
        <f>B4345</f>
        <v>JPT</v>
      </c>
    </row>
    <row r="4346" spans="1:6" x14ac:dyDescent="0.25">
      <c r="A4346" t="s">
        <v>4497</v>
      </c>
      <c r="B4346" t="s">
        <v>493</v>
      </c>
      <c r="C4346">
        <v>2</v>
      </c>
      <c r="D4346" t="s">
        <v>286</v>
      </c>
      <c r="E4346" t="s">
        <v>287</v>
      </c>
      <c r="F4346" t="str">
        <f t="shared" ref="F4346:F4409" si="137">CONCATENATE(B4346,,"-","Marshfield")</f>
        <v>Asian-Marshfield</v>
      </c>
    </row>
    <row r="4347" spans="1:6" x14ac:dyDescent="0.25">
      <c r="A4347" t="s">
        <v>4498</v>
      </c>
      <c r="B4347" t="s">
        <v>285</v>
      </c>
      <c r="C4347">
        <v>2</v>
      </c>
      <c r="D4347" t="s">
        <v>286</v>
      </c>
      <c r="E4347" t="s">
        <v>287</v>
      </c>
      <c r="F4347" t="str">
        <f t="shared" si="137"/>
        <v>European-Marshfield</v>
      </c>
    </row>
    <row r="4348" spans="1:6" x14ac:dyDescent="0.25">
      <c r="A4348" t="s">
        <v>4499</v>
      </c>
      <c r="B4348" t="s">
        <v>285</v>
      </c>
      <c r="C4348">
        <v>1</v>
      </c>
      <c r="D4348" t="s">
        <v>286</v>
      </c>
      <c r="E4348" t="s">
        <v>287</v>
      </c>
      <c r="F4348" t="str">
        <f t="shared" si="137"/>
        <v>European-Marshfield</v>
      </c>
    </row>
    <row r="4349" spans="1:6" x14ac:dyDescent="0.25">
      <c r="A4349" t="s">
        <v>4500</v>
      </c>
      <c r="B4349" t="s">
        <v>285</v>
      </c>
      <c r="C4349">
        <v>1</v>
      </c>
      <c r="D4349" t="s">
        <v>286</v>
      </c>
      <c r="E4349" t="s">
        <v>287</v>
      </c>
      <c r="F4349" t="str">
        <f t="shared" si="137"/>
        <v>European-Marshfield</v>
      </c>
    </row>
    <row r="4350" spans="1:6" x14ac:dyDescent="0.25">
      <c r="A4350" t="s">
        <v>4501</v>
      </c>
      <c r="B4350" t="s">
        <v>285</v>
      </c>
      <c r="C4350">
        <v>2</v>
      </c>
      <c r="D4350" t="s">
        <v>286</v>
      </c>
      <c r="E4350" t="s">
        <v>287</v>
      </c>
      <c r="F4350" t="str">
        <f t="shared" si="137"/>
        <v>European-Marshfield</v>
      </c>
    </row>
    <row r="4351" spans="1:6" x14ac:dyDescent="0.25">
      <c r="A4351" t="s">
        <v>4502</v>
      </c>
      <c r="B4351" t="s">
        <v>285</v>
      </c>
      <c r="C4351">
        <v>2</v>
      </c>
      <c r="D4351" t="s">
        <v>286</v>
      </c>
      <c r="E4351" t="s">
        <v>287</v>
      </c>
      <c r="F4351" t="str">
        <f t="shared" si="137"/>
        <v>European-Marshfield</v>
      </c>
    </row>
    <row r="4352" spans="1:6" x14ac:dyDescent="0.25">
      <c r="A4352" t="s">
        <v>4503</v>
      </c>
      <c r="B4352" t="s">
        <v>285</v>
      </c>
      <c r="C4352">
        <v>2</v>
      </c>
      <c r="D4352" t="s">
        <v>286</v>
      </c>
      <c r="E4352" t="s">
        <v>287</v>
      </c>
      <c r="F4352" t="str">
        <f t="shared" si="137"/>
        <v>European-Marshfield</v>
      </c>
    </row>
    <row r="4353" spans="1:6" x14ac:dyDescent="0.25">
      <c r="A4353" t="s">
        <v>4504</v>
      </c>
      <c r="B4353" t="s">
        <v>285</v>
      </c>
      <c r="C4353">
        <v>1</v>
      </c>
      <c r="D4353" t="s">
        <v>286</v>
      </c>
      <c r="E4353" t="s">
        <v>287</v>
      </c>
      <c r="F4353" t="str">
        <f t="shared" si="137"/>
        <v>European-Marshfield</v>
      </c>
    </row>
    <row r="4354" spans="1:6" x14ac:dyDescent="0.25">
      <c r="A4354" t="s">
        <v>4505</v>
      </c>
      <c r="B4354" t="s">
        <v>285</v>
      </c>
      <c r="C4354">
        <v>2</v>
      </c>
      <c r="D4354" t="s">
        <v>286</v>
      </c>
      <c r="E4354" t="s">
        <v>287</v>
      </c>
      <c r="F4354" t="str">
        <f t="shared" si="137"/>
        <v>European-Marshfield</v>
      </c>
    </row>
    <row r="4355" spans="1:6" x14ac:dyDescent="0.25">
      <c r="A4355" t="s">
        <v>4506</v>
      </c>
      <c r="B4355" t="s">
        <v>285</v>
      </c>
      <c r="C4355">
        <v>1</v>
      </c>
      <c r="D4355" t="s">
        <v>286</v>
      </c>
      <c r="E4355" t="s">
        <v>287</v>
      </c>
      <c r="F4355" t="str">
        <f t="shared" si="137"/>
        <v>European-Marshfield</v>
      </c>
    </row>
    <row r="4356" spans="1:6" x14ac:dyDescent="0.25">
      <c r="A4356" t="s">
        <v>4507</v>
      </c>
      <c r="B4356" t="s">
        <v>285</v>
      </c>
      <c r="C4356">
        <v>1</v>
      </c>
      <c r="D4356" t="s">
        <v>286</v>
      </c>
      <c r="E4356" t="s">
        <v>287</v>
      </c>
      <c r="F4356" t="str">
        <f t="shared" si="137"/>
        <v>European-Marshfield</v>
      </c>
    </row>
    <row r="4357" spans="1:6" x14ac:dyDescent="0.25">
      <c r="A4357" t="s">
        <v>4508</v>
      </c>
      <c r="B4357" t="s">
        <v>323</v>
      </c>
      <c r="C4357">
        <v>1</v>
      </c>
      <c r="D4357" t="s">
        <v>286</v>
      </c>
      <c r="E4357" t="s">
        <v>287</v>
      </c>
      <c r="F4357" t="str">
        <f t="shared" si="137"/>
        <v>White Non-hispanic or Latino-Marshfield</v>
      </c>
    </row>
    <row r="4358" spans="1:6" x14ac:dyDescent="0.25">
      <c r="A4358" t="s">
        <v>4509</v>
      </c>
      <c r="B4358" t="s">
        <v>285</v>
      </c>
      <c r="C4358">
        <v>2</v>
      </c>
      <c r="D4358" t="s">
        <v>286</v>
      </c>
      <c r="E4358" t="s">
        <v>287</v>
      </c>
      <c r="F4358" t="str">
        <f t="shared" si="137"/>
        <v>European-Marshfield</v>
      </c>
    </row>
    <row r="4359" spans="1:6" x14ac:dyDescent="0.25">
      <c r="A4359" t="s">
        <v>4510</v>
      </c>
      <c r="B4359" t="s">
        <v>285</v>
      </c>
      <c r="C4359">
        <v>1</v>
      </c>
      <c r="D4359" t="s">
        <v>286</v>
      </c>
      <c r="E4359" t="s">
        <v>287</v>
      </c>
      <c r="F4359" t="str">
        <f t="shared" si="137"/>
        <v>European-Marshfield</v>
      </c>
    </row>
    <row r="4360" spans="1:6" x14ac:dyDescent="0.25">
      <c r="A4360" t="s">
        <v>4511</v>
      </c>
      <c r="B4360" t="s">
        <v>285</v>
      </c>
      <c r="C4360">
        <v>1</v>
      </c>
      <c r="D4360" t="s">
        <v>286</v>
      </c>
      <c r="E4360" t="s">
        <v>287</v>
      </c>
      <c r="F4360" t="str">
        <f t="shared" si="137"/>
        <v>European-Marshfield</v>
      </c>
    </row>
    <row r="4361" spans="1:6" x14ac:dyDescent="0.25">
      <c r="A4361" t="s">
        <v>4512</v>
      </c>
      <c r="B4361" t="s">
        <v>285</v>
      </c>
      <c r="C4361">
        <v>1</v>
      </c>
      <c r="D4361" t="s">
        <v>286</v>
      </c>
      <c r="E4361" t="s">
        <v>287</v>
      </c>
      <c r="F4361" t="str">
        <f t="shared" si="137"/>
        <v>European-Marshfield</v>
      </c>
    </row>
    <row r="4362" spans="1:6" x14ac:dyDescent="0.25">
      <c r="A4362" t="s">
        <v>4513</v>
      </c>
      <c r="B4362" t="s">
        <v>285</v>
      </c>
      <c r="C4362">
        <v>2</v>
      </c>
      <c r="D4362" t="s">
        <v>286</v>
      </c>
      <c r="E4362" t="s">
        <v>287</v>
      </c>
      <c r="F4362" t="str">
        <f t="shared" si="137"/>
        <v>European-Marshfield</v>
      </c>
    </row>
    <row r="4363" spans="1:6" x14ac:dyDescent="0.25">
      <c r="A4363" t="s">
        <v>4514</v>
      </c>
      <c r="B4363" t="s">
        <v>285</v>
      </c>
      <c r="C4363">
        <v>1</v>
      </c>
      <c r="D4363" t="s">
        <v>286</v>
      </c>
      <c r="E4363" t="s">
        <v>287</v>
      </c>
      <c r="F4363" t="str">
        <f t="shared" si="137"/>
        <v>European-Marshfield</v>
      </c>
    </row>
    <row r="4364" spans="1:6" x14ac:dyDescent="0.25">
      <c r="A4364" t="s">
        <v>4515</v>
      </c>
      <c r="B4364" t="s">
        <v>285</v>
      </c>
      <c r="C4364">
        <v>1</v>
      </c>
      <c r="D4364" t="s">
        <v>286</v>
      </c>
      <c r="E4364" t="s">
        <v>287</v>
      </c>
      <c r="F4364" t="str">
        <f t="shared" si="137"/>
        <v>European-Marshfield</v>
      </c>
    </row>
    <row r="4365" spans="1:6" x14ac:dyDescent="0.25">
      <c r="A4365" t="s">
        <v>4516</v>
      </c>
      <c r="B4365" t="s">
        <v>285</v>
      </c>
      <c r="C4365">
        <v>2</v>
      </c>
      <c r="D4365" t="s">
        <v>286</v>
      </c>
      <c r="E4365" t="s">
        <v>287</v>
      </c>
      <c r="F4365" t="str">
        <f t="shared" si="137"/>
        <v>European-Marshfield</v>
      </c>
    </row>
    <row r="4366" spans="1:6" x14ac:dyDescent="0.25">
      <c r="A4366" t="s">
        <v>4517</v>
      </c>
      <c r="B4366" t="s">
        <v>285</v>
      </c>
      <c r="C4366">
        <v>2</v>
      </c>
      <c r="D4366" t="s">
        <v>286</v>
      </c>
      <c r="E4366" t="s">
        <v>287</v>
      </c>
      <c r="F4366" t="str">
        <f t="shared" si="137"/>
        <v>European-Marshfield</v>
      </c>
    </row>
    <row r="4367" spans="1:6" x14ac:dyDescent="0.25">
      <c r="A4367" t="s">
        <v>4518</v>
      </c>
      <c r="B4367" t="s">
        <v>285</v>
      </c>
      <c r="C4367">
        <v>2</v>
      </c>
      <c r="D4367" t="s">
        <v>286</v>
      </c>
      <c r="E4367" t="s">
        <v>287</v>
      </c>
      <c r="F4367" t="str">
        <f t="shared" si="137"/>
        <v>European-Marshfield</v>
      </c>
    </row>
    <row r="4368" spans="1:6" x14ac:dyDescent="0.25">
      <c r="A4368" t="s">
        <v>4519</v>
      </c>
      <c r="B4368" t="s">
        <v>285</v>
      </c>
      <c r="C4368">
        <v>1</v>
      </c>
      <c r="D4368" t="s">
        <v>286</v>
      </c>
      <c r="E4368" t="s">
        <v>287</v>
      </c>
      <c r="F4368" t="str">
        <f t="shared" si="137"/>
        <v>European-Marshfield</v>
      </c>
    </row>
    <row r="4369" spans="1:6" x14ac:dyDescent="0.25">
      <c r="A4369" t="s">
        <v>4520</v>
      </c>
      <c r="B4369" t="s">
        <v>285</v>
      </c>
      <c r="C4369">
        <v>2</v>
      </c>
      <c r="D4369" t="s">
        <v>286</v>
      </c>
      <c r="E4369" t="s">
        <v>287</v>
      </c>
      <c r="F4369" t="str">
        <f t="shared" si="137"/>
        <v>European-Marshfield</v>
      </c>
    </row>
    <row r="4370" spans="1:6" x14ac:dyDescent="0.25">
      <c r="A4370" t="s">
        <v>4521</v>
      </c>
      <c r="B4370" t="s">
        <v>285</v>
      </c>
      <c r="C4370">
        <v>1</v>
      </c>
      <c r="D4370" t="s">
        <v>286</v>
      </c>
      <c r="E4370" t="s">
        <v>287</v>
      </c>
      <c r="F4370" t="str">
        <f t="shared" si="137"/>
        <v>European-Marshfield</v>
      </c>
    </row>
    <row r="4371" spans="1:6" x14ac:dyDescent="0.25">
      <c r="A4371" t="s">
        <v>4522</v>
      </c>
      <c r="B4371" t="s">
        <v>285</v>
      </c>
      <c r="C4371">
        <v>1</v>
      </c>
      <c r="D4371" t="s">
        <v>286</v>
      </c>
      <c r="E4371" t="s">
        <v>287</v>
      </c>
      <c r="F4371" t="str">
        <f t="shared" si="137"/>
        <v>European-Marshfield</v>
      </c>
    </row>
    <row r="4372" spans="1:6" x14ac:dyDescent="0.25">
      <c r="A4372" t="s">
        <v>4523</v>
      </c>
      <c r="B4372" t="s">
        <v>285</v>
      </c>
      <c r="C4372">
        <v>2</v>
      </c>
      <c r="D4372" t="s">
        <v>286</v>
      </c>
      <c r="E4372" t="s">
        <v>287</v>
      </c>
      <c r="F4372" t="str">
        <f t="shared" si="137"/>
        <v>European-Marshfield</v>
      </c>
    </row>
    <row r="4373" spans="1:6" x14ac:dyDescent="0.25">
      <c r="A4373" t="s">
        <v>4524</v>
      </c>
      <c r="B4373" t="s">
        <v>285</v>
      </c>
      <c r="C4373">
        <v>1</v>
      </c>
      <c r="D4373" t="s">
        <v>286</v>
      </c>
      <c r="E4373" t="s">
        <v>287</v>
      </c>
      <c r="F4373" t="str">
        <f t="shared" si="137"/>
        <v>European-Marshfield</v>
      </c>
    </row>
    <row r="4374" spans="1:6" x14ac:dyDescent="0.25">
      <c r="A4374" t="s">
        <v>4525</v>
      </c>
      <c r="B4374" t="s">
        <v>285</v>
      </c>
      <c r="C4374">
        <v>1</v>
      </c>
      <c r="D4374" t="s">
        <v>286</v>
      </c>
      <c r="E4374" t="s">
        <v>287</v>
      </c>
      <c r="F4374" t="str">
        <f t="shared" si="137"/>
        <v>European-Marshfield</v>
      </c>
    </row>
    <row r="4375" spans="1:6" x14ac:dyDescent="0.25">
      <c r="A4375" t="s">
        <v>4526</v>
      </c>
      <c r="B4375" t="s">
        <v>285</v>
      </c>
      <c r="C4375">
        <v>1</v>
      </c>
      <c r="D4375" t="s">
        <v>286</v>
      </c>
      <c r="E4375" t="s">
        <v>287</v>
      </c>
      <c r="F4375" t="str">
        <f t="shared" si="137"/>
        <v>European-Marshfield</v>
      </c>
    </row>
    <row r="4376" spans="1:6" x14ac:dyDescent="0.25">
      <c r="A4376" t="s">
        <v>4527</v>
      </c>
      <c r="B4376" t="s">
        <v>285</v>
      </c>
      <c r="C4376">
        <v>2</v>
      </c>
      <c r="D4376" t="s">
        <v>286</v>
      </c>
      <c r="E4376" t="s">
        <v>287</v>
      </c>
      <c r="F4376" t="str">
        <f t="shared" si="137"/>
        <v>European-Marshfield</v>
      </c>
    </row>
    <row r="4377" spans="1:6" x14ac:dyDescent="0.25">
      <c r="A4377" t="s">
        <v>4528</v>
      </c>
      <c r="B4377" t="s">
        <v>285</v>
      </c>
      <c r="C4377">
        <v>1</v>
      </c>
      <c r="D4377" t="s">
        <v>286</v>
      </c>
      <c r="E4377" t="s">
        <v>287</v>
      </c>
      <c r="F4377" t="str">
        <f t="shared" si="137"/>
        <v>European-Marshfield</v>
      </c>
    </row>
    <row r="4378" spans="1:6" x14ac:dyDescent="0.25">
      <c r="A4378" t="s">
        <v>4529</v>
      </c>
      <c r="B4378" t="s">
        <v>285</v>
      </c>
      <c r="C4378">
        <v>2</v>
      </c>
      <c r="D4378" t="s">
        <v>286</v>
      </c>
      <c r="E4378" t="s">
        <v>287</v>
      </c>
      <c r="F4378" t="str">
        <f t="shared" si="137"/>
        <v>European-Marshfield</v>
      </c>
    </row>
    <row r="4379" spans="1:6" x14ac:dyDescent="0.25">
      <c r="A4379" t="s">
        <v>4530</v>
      </c>
      <c r="B4379" t="s">
        <v>285</v>
      </c>
      <c r="C4379">
        <v>1</v>
      </c>
      <c r="D4379" t="s">
        <v>286</v>
      </c>
      <c r="E4379" t="s">
        <v>287</v>
      </c>
      <c r="F4379" t="str">
        <f t="shared" si="137"/>
        <v>European-Marshfield</v>
      </c>
    </row>
    <row r="4380" spans="1:6" x14ac:dyDescent="0.25">
      <c r="A4380" t="s">
        <v>4531</v>
      </c>
      <c r="B4380" t="s">
        <v>285</v>
      </c>
      <c r="C4380">
        <v>2</v>
      </c>
      <c r="D4380" t="s">
        <v>286</v>
      </c>
      <c r="E4380" t="s">
        <v>287</v>
      </c>
      <c r="F4380" t="str">
        <f t="shared" si="137"/>
        <v>European-Marshfield</v>
      </c>
    </row>
    <row r="4381" spans="1:6" x14ac:dyDescent="0.25">
      <c r="A4381" t="s">
        <v>4532</v>
      </c>
      <c r="B4381" t="s">
        <v>285</v>
      </c>
      <c r="C4381">
        <v>2</v>
      </c>
      <c r="D4381" t="s">
        <v>286</v>
      </c>
      <c r="E4381" t="s">
        <v>287</v>
      </c>
      <c r="F4381" t="str">
        <f t="shared" si="137"/>
        <v>European-Marshfield</v>
      </c>
    </row>
    <row r="4382" spans="1:6" x14ac:dyDescent="0.25">
      <c r="A4382" t="s">
        <v>4533</v>
      </c>
      <c r="B4382" t="s">
        <v>285</v>
      </c>
      <c r="C4382">
        <v>2</v>
      </c>
      <c r="D4382" t="s">
        <v>286</v>
      </c>
      <c r="E4382" t="s">
        <v>287</v>
      </c>
      <c r="F4382" t="str">
        <f t="shared" si="137"/>
        <v>European-Marshfield</v>
      </c>
    </row>
    <row r="4383" spans="1:6" x14ac:dyDescent="0.25">
      <c r="A4383" t="s">
        <v>4534</v>
      </c>
      <c r="B4383" t="s">
        <v>285</v>
      </c>
      <c r="C4383">
        <v>2</v>
      </c>
      <c r="D4383" t="s">
        <v>286</v>
      </c>
      <c r="E4383" t="s">
        <v>287</v>
      </c>
      <c r="F4383" t="str">
        <f t="shared" si="137"/>
        <v>European-Marshfield</v>
      </c>
    </row>
    <row r="4384" spans="1:6" x14ac:dyDescent="0.25">
      <c r="A4384" t="s">
        <v>4535</v>
      </c>
      <c r="B4384" t="s">
        <v>285</v>
      </c>
      <c r="C4384">
        <v>2</v>
      </c>
      <c r="D4384" t="s">
        <v>286</v>
      </c>
      <c r="E4384" t="s">
        <v>287</v>
      </c>
      <c r="F4384" t="str">
        <f t="shared" si="137"/>
        <v>European-Marshfield</v>
      </c>
    </row>
    <row r="4385" spans="1:6" x14ac:dyDescent="0.25">
      <c r="A4385" t="s">
        <v>4536</v>
      </c>
      <c r="B4385" t="s">
        <v>285</v>
      </c>
      <c r="C4385">
        <v>2</v>
      </c>
      <c r="D4385" t="s">
        <v>286</v>
      </c>
      <c r="E4385" t="s">
        <v>287</v>
      </c>
      <c r="F4385" t="str">
        <f t="shared" si="137"/>
        <v>European-Marshfield</v>
      </c>
    </row>
    <row r="4386" spans="1:6" x14ac:dyDescent="0.25">
      <c r="A4386" t="s">
        <v>4537</v>
      </c>
      <c r="B4386" t="s">
        <v>285</v>
      </c>
      <c r="C4386">
        <v>2</v>
      </c>
      <c r="D4386" t="s">
        <v>286</v>
      </c>
      <c r="E4386" t="s">
        <v>287</v>
      </c>
      <c r="F4386" t="str">
        <f t="shared" si="137"/>
        <v>European-Marshfield</v>
      </c>
    </row>
    <row r="4387" spans="1:6" x14ac:dyDescent="0.25">
      <c r="A4387" t="s">
        <v>4538</v>
      </c>
      <c r="B4387" t="s">
        <v>285</v>
      </c>
      <c r="C4387">
        <v>2</v>
      </c>
      <c r="D4387" t="s">
        <v>286</v>
      </c>
      <c r="E4387" t="s">
        <v>287</v>
      </c>
      <c r="F4387" t="str">
        <f t="shared" si="137"/>
        <v>European-Marshfield</v>
      </c>
    </row>
    <row r="4388" spans="1:6" x14ac:dyDescent="0.25">
      <c r="A4388" t="s">
        <v>4539</v>
      </c>
      <c r="B4388" t="s">
        <v>285</v>
      </c>
      <c r="C4388">
        <v>2</v>
      </c>
      <c r="D4388" t="s">
        <v>286</v>
      </c>
      <c r="E4388" t="s">
        <v>287</v>
      </c>
      <c r="F4388" t="str">
        <f t="shared" si="137"/>
        <v>European-Marshfield</v>
      </c>
    </row>
    <row r="4389" spans="1:6" x14ac:dyDescent="0.25">
      <c r="A4389" t="s">
        <v>4540</v>
      </c>
      <c r="B4389" t="s">
        <v>285</v>
      </c>
      <c r="C4389">
        <v>1</v>
      </c>
      <c r="D4389" t="s">
        <v>286</v>
      </c>
      <c r="E4389" t="s">
        <v>287</v>
      </c>
      <c r="F4389" t="str">
        <f t="shared" si="137"/>
        <v>European-Marshfield</v>
      </c>
    </row>
    <row r="4390" spans="1:6" x14ac:dyDescent="0.25">
      <c r="A4390" t="s">
        <v>4541</v>
      </c>
      <c r="B4390" t="s">
        <v>285</v>
      </c>
      <c r="C4390">
        <v>1</v>
      </c>
      <c r="D4390" t="s">
        <v>286</v>
      </c>
      <c r="E4390" t="s">
        <v>287</v>
      </c>
      <c r="F4390" t="str">
        <f t="shared" si="137"/>
        <v>European-Marshfield</v>
      </c>
    </row>
    <row r="4391" spans="1:6" x14ac:dyDescent="0.25">
      <c r="A4391" t="s">
        <v>4542</v>
      </c>
      <c r="B4391" t="s">
        <v>285</v>
      </c>
      <c r="C4391">
        <v>2</v>
      </c>
      <c r="D4391" t="s">
        <v>286</v>
      </c>
      <c r="E4391" t="s">
        <v>287</v>
      </c>
      <c r="F4391" t="str">
        <f t="shared" si="137"/>
        <v>European-Marshfield</v>
      </c>
    </row>
    <row r="4392" spans="1:6" x14ac:dyDescent="0.25">
      <c r="A4392" t="s">
        <v>4543</v>
      </c>
      <c r="B4392" t="s">
        <v>323</v>
      </c>
      <c r="C4392">
        <v>2</v>
      </c>
      <c r="D4392" t="s">
        <v>286</v>
      </c>
      <c r="E4392" t="s">
        <v>287</v>
      </c>
      <c r="F4392" t="str">
        <f t="shared" si="137"/>
        <v>White Non-hispanic or Latino-Marshfield</v>
      </c>
    </row>
    <row r="4393" spans="1:6" x14ac:dyDescent="0.25">
      <c r="A4393" t="s">
        <v>4544</v>
      </c>
      <c r="B4393" t="s">
        <v>285</v>
      </c>
      <c r="C4393">
        <v>1</v>
      </c>
      <c r="D4393" t="s">
        <v>286</v>
      </c>
      <c r="E4393" t="s">
        <v>287</v>
      </c>
      <c r="F4393" t="str">
        <f t="shared" si="137"/>
        <v>European-Marshfield</v>
      </c>
    </row>
    <row r="4394" spans="1:6" x14ac:dyDescent="0.25">
      <c r="A4394" t="s">
        <v>4545</v>
      </c>
      <c r="B4394" t="s">
        <v>285</v>
      </c>
      <c r="C4394">
        <v>2</v>
      </c>
      <c r="D4394" t="s">
        <v>286</v>
      </c>
      <c r="E4394" t="s">
        <v>287</v>
      </c>
      <c r="F4394" t="str">
        <f t="shared" si="137"/>
        <v>European-Marshfield</v>
      </c>
    </row>
    <row r="4395" spans="1:6" x14ac:dyDescent="0.25">
      <c r="A4395" t="s">
        <v>4546</v>
      </c>
      <c r="B4395" t="s">
        <v>285</v>
      </c>
      <c r="C4395">
        <v>2</v>
      </c>
      <c r="D4395" t="s">
        <v>286</v>
      </c>
      <c r="E4395" t="s">
        <v>287</v>
      </c>
      <c r="F4395" t="str">
        <f t="shared" si="137"/>
        <v>European-Marshfield</v>
      </c>
    </row>
    <row r="4396" spans="1:6" x14ac:dyDescent="0.25">
      <c r="A4396" t="s">
        <v>4547</v>
      </c>
      <c r="B4396" t="s">
        <v>285</v>
      </c>
      <c r="C4396">
        <v>2</v>
      </c>
      <c r="D4396" t="s">
        <v>286</v>
      </c>
      <c r="E4396" t="s">
        <v>287</v>
      </c>
      <c r="F4396" t="str">
        <f t="shared" si="137"/>
        <v>European-Marshfield</v>
      </c>
    </row>
    <row r="4397" spans="1:6" x14ac:dyDescent="0.25">
      <c r="A4397" t="s">
        <v>4548</v>
      </c>
      <c r="B4397" t="s">
        <v>285</v>
      </c>
      <c r="C4397">
        <v>1</v>
      </c>
      <c r="D4397" t="s">
        <v>286</v>
      </c>
      <c r="E4397" t="s">
        <v>287</v>
      </c>
      <c r="F4397" t="str">
        <f t="shared" si="137"/>
        <v>European-Marshfield</v>
      </c>
    </row>
    <row r="4398" spans="1:6" x14ac:dyDescent="0.25">
      <c r="A4398" t="s">
        <v>4549</v>
      </c>
      <c r="B4398" t="s">
        <v>285</v>
      </c>
      <c r="C4398">
        <v>1</v>
      </c>
      <c r="D4398" t="s">
        <v>286</v>
      </c>
      <c r="E4398" t="s">
        <v>287</v>
      </c>
      <c r="F4398" t="str">
        <f t="shared" si="137"/>
        <v>European-Marshfield</v>
      </c>
    </row>
    <row r="4399" spans="1:6" x14ac:dyDescent="0.25">
      <c r="A4399" t="s">
        <v>4550</v>
      </c>
      <c r="B4399" t="s">
        <v>285</v>
      </c>
      <c r="C4399">
        <v>2</v>
      </c>
      <c r="D4399" t="s">
        <v>286</v>
      </c>
      <c r="E4399" t="s">
        <v>287</v>
      </c>
      <c r="F4399" t="str">
        <f t="shared" si="137"/>
        <v>European-Marshfield</v>
      </c>
    </row>
    <row r="4400" spans="1:6" x14ac:dyDescent="0.25">
      <c r="A4400" t="s">
        <v>4551</v>
      </c>
      <c r="B4400" t="s">
        <v>285</v>
      </c>
      <c r="C4400">
        <v>1</v>
      </c>
      <c r="D4400" t="s">
        <v>286</v>
      </c>
      <c r="E4400" t="s">
        <v>287</v>
      </c>
      <c r="F4400" t="str">
        <f t="shared" si="137"/>
        <v>European-Marshfield</v>
      </c>
    </row>
    <row r="4401" spans="1:6" x14ac:dyDescent="0.25">
      <c r="A4401" t="s">
        <v>4552</v>
      </c>
      <c r="B4401" t="s">
        <v>285</v>
      </c>
      <c r="C4401">
        <v>2</v>
      </c>
      <c r="D4401" t="s">
        <v>286</v>
      </c>
      <c r="E4401" t="s">
        <v>287</v>
      </c>
      <c r="F4401" t="str">
        <f t="shared" si="137"/>
        <v>European-Marshfield</v>
      </c>
    </row>
    <row r="4402" spans="1:6" x14ac:dyDescent="0.25">
      <c r="A4402" t="s">
        <v>263</v>
      </c>
      <c r="B4402" t="s">
        <v>285</v>
      </c>
      <c r="C4402">
        <v>1</v>
      </c>
      <c r="D4402" t="s">
        <v>286</v>
      </c>
      <c r="E4402" t="s">
        <v>287</v>
      </c>
      <c r="F4402" t="str">
        <f t="shared" si="137"/>
        <v>European-Marshfield</v>
      </c>
    </row>
    <row r="4403" spans="1:6" x14ac:dyDescent="0.25">
      <c r="A4403" t="s">
        <v>4553</v>
      </c>
      <c r="B4403" t="s">
        <v>285</v>
      </c>
      <c r="C4403">
        <v>1</v>
      </c>
      <c r="D4403" t="s">
        <v>286</v>
      </c>
      <c r="E4403" t="s">
        <v>287</v>
      </c>
      <c r="F4403" t="str">
        <f t="shared" si="137"/>
        <v>European-Marshfield</v>
      </c>
    </row>
    <row r="4404" spans="1:6" x14ac:dyDescent="0.25">
      <c r="A4404" t="s">
        <v>4554</v>
      </c>
      <c r="B4404" t="s">
        <v>285</v>
      </c>
      <c r="C4404">
        <v>1</v>
      </c>
      <c r="D4404" t="s">
        <v>286</v>
      </c>
      <c r="E4404" t="s">
        <v>287</v>
      </c>
      <c r="F4404" t="str">
        <f t="shared" si="137"/>
        <v>European-Marshfield</v>
      </c>
    </row>
    <row r="4405" spans="1:6" x14ac:dyDescent="0.25">
      <c r="A4405" t="s">
        <v>4555</v>
      </c>
      <c r="B4405" t="s">
        <v>285</v>
      </c>
      <c r="C4405">
        <v>2</v>
      </c>
      <c r="D4405" t="s">
        <v>286</v>
      </c>
      <c r="E4405" t="s">
        <v>287</v>
      </c>
      <c r="F4405" t="str">
        <f t="shared" si="137"/>
        <v>European-Marshfield</v>
      </c>
    </row>
    <row r="4406" spans="1:6" x14ac:dyDescent="0.25">
      <c r="A4406" t="s">
        <v>4556</v>
      </c>
      <c r="B4406" t="s">
        <v>285</v>
      </c>
      <c r="C4406">
        <v>1</v>
      </c>
      <c r="D4406" t="s">
        <v>286</v>
      </c>
      <c r="E4406" t="s">
        <v>287</v>
      </c>
      <c r="F4406" t="str">
        <f t="shared" si="137"/>
        <v>European-Marshfield</v>
      </c>
    </row>
    <row r="4407" spans="1:6" x14ac:dyDescent="0.25">
      <c r="A4407" t="s">
        <v>4557</v>
      </c>
      <c r="B4407" t="s">
        <v>285</v>
      </c>
      <c r="C4407">
        <v>2</v>
      </c>
      <c r="D4407" t="s">
        <v>286</v>
      </c>
      <c r="E4407" t="s">
        <v>287</v>
      </c>
      <c r="F4407" t="str">
        <f t="shared" si="137"/>
        <v>European-Marshfield</v>
      </c>
    </row>
    <row r="4408" spans="1:6" x14ac:dyDescent="0.25">
      <c r="A4408" t="s">
        <v>4558</v>
      </c>
      <c r="B4408" t="s">
        <v>285</v>
      </c>
      <c r="C4408">
        <v>2</v>
      </c>
      <c r="D4408" t="s">
        <v>286</v>
      </c>
      <c r="E4408" t="s">
        <v>287</v>
      </c>
      <c r="F4408" t="str">
        <f t="shared" si="137"/>
        <v>European-Marshfield</v>
      </c>
    </row>
    <row r="4409" spans="1:6" x14ac:dyDescent="0.25">
      <c r="A4409" t="s">
        <v>4559</v>
      </c>
      <c r="B4409" t="s">
        <v>285</v>
      </c>
      <c r="C4409">
        <v>1</v>
      </c>
      <c r="D4409" t="s">
        <v>286</v>
      </c>
      <c r="E4409" t="s">
        <v>287</v>
      </c>
      <c r="F4409" t="str">
        <f t="shared" si="137"/>
        <v>European-Marshfield</v>
      </c>
    </row>
    <row r="4410" spans="1:6" x14ac:dyDescent="0.25">
      <c r="A4410" t="s">
        <v>4560</v>
      </c>
      <c r="B4410" t="s">
        <v>285</v>
      </c>
      <c r="C4410">
        <v>1</v>
      </c>
      <c r="D4410" t="s">
        <v>286</v>
      </c>
      <c r="E4410" t="s">
        <v>287</v>
      </c>
      <c r="F4410" t="str">
        <f t="shared" ref="F4410:F4428" si="138">CONCATENATE(B4410,,"-","Marshfield")</f>
        <v>European-Marshfield</v>
      </c>
    </row>
    <row r="4411" spans="1:6" x14ac:dyDescent="0.25">
      <c r="A4411" t="s">
        <v>4561</v>
      </c>
      <c r="B4411" t="s">
        <v>285</v>
      </c>
      <c r="C4411">
        <v>1</v>
      </c>
      <c r="D4411" t="s">
        <v>286</v>
      </c>
      <c r="E4411" t="s">
        <v>287</v>
      </c>
      <c r="F4411" t="str">
        <f t="shared" si="138"/>
        <v>European-Marshfield</v>
      </c>
    </row>
    <row r="4412" spans="1:6" x14ac:dyDescent="0.25">
      <c r="A4412" t="s">
        <v>4562</v>
      </c>
      <c r="B4412" t="s">
        <v>323</v>
      </c>
      <c r="C4412">
        <v>1</v>
      </c>
      <c r="D4412" t="s">
        <v>286</v>
      </c>
      <c r="E4412" t="s">
        <v>287</v>
      </c>
      <c r="F4412" t="str">
        <f t="shared" si="138"/>
        <v>White Non-hispanic or Latino-Marshfield</v>
      </c>
    </row>
    <row r="4413" spans="1:6" x14ac:dyDescent="0.25">
      <c r="A4413" t="s">
        <v>4563</v>
      </c>
      <c r="B4413" t="s">
        <v>285</v>
      </c>
      <c r="C4413">
        <v>2</v>
      </c>
      <c r="D4413" t="s">
        <v>286</v>
      </c>
      <c r="E4413" t="s">
        <v>287</v>
      </c>
      <c r="F4413" t="str">
        <f t="shared" si="138"/>
        <v>European-Marshfield</v>
      </c>
    </row>
    <row r="4414" spans="1:6" x14ac:dyDescent="0.25">
      <c r="A4414" t="s">
        <v>4564</v>
      </c>
      <c r="B4414" t="s">
        <v>285</v>
      </c>
      <c r="C4414">
        <v>1</v>
      </c>
      <c r="D4414" t="s">
        <v>286</v>
      </c>
      <c r="E4414" t="s">
        <v>287</v>
      </c>
      <c r="F4414" t="str">
        <f t="shared" si="138"/>
        <v>European-Marshfield</v>
      </c>
    </row>
    <row r="4415" spans="1:6" x14ac:dyDescent="0.25">
      <c r="A4415" t="s">
        <v>4565</v>
      </c>
      <c r="B4415" t="s">
        <v>285</v>
      </c>
      <c r="C4415">
        <v>2</v>
      </c>
      <c r="D4415" t="s">
        <v>286</v>
      </c>
      <c r="E4415" t="s">
        <v>287</v>
      </c>
      <c r="F4415" t="str">
        <f t="shared" si="138"/>
        <v>European-Marshfield</v>
      </c>
    </row>
    <row r="4416" spans="1:6" x14ac:dyDescent="0.25">
      <c r="A4416" t="s">
        <v>4566</v>
      </c>
      <c r="B4416" t="s">
        <v>285</v>
      </c>
      <c r="C4416">
        <v>1</v>
      </c>
      <c r="D4416" t="s">
        <v>286</v>
      </c>
      <c r="E4416" t="s">
        <v>287</v>
      </c>
      <c r="F4416" t="str">
        <f t="shared" si="138"/>
        <v>European-Marshfield</v>
      </c>
    </row>
    <row r="4417" spans="1:6" x14ac:dyDescent="0.25">
      <c r="A4417" t="s">
        <v>4567</v>
      </c>
      <c r="B4417" t="s">
        <v>285</v>
      </c>
      <c r="C4417">
        <v>1</v>
      </c>
      <c r="D4417" t="s">
        <v>286</v>
      </c>
      <c r="E4417" t="s">
        <v>287</v>
      </c>
      <c r="F4417" t="str">
        <f t="shared" si="138"/>
        <v>European-Marshfield</v>
      </c>
    </row>
    <row r="4418" spans="1:6" x14ac:dyDescent="0.25">
      <c r="A4418" t="s">
        <v>4568</v>
      </c>
      <c r="B4418" t="s">
        <v>285</v>
      </c>
      <c r="C4418">
        <v>2</v>
      </c>
      <c r="D4418" t="s">
        <v>286</v>
      </c>
      <c r="E4418" t="s">
        <v>287</v>
      </c>
      <c r="F4418" t="str">
        <f t="shared" si="138"/>
        <v>European-Marshfield</v>
      </c>
    </row>
    <row r="4419" spans="1:6" x14ac:dyDescent="0.25">
      <c r="A4419" t="s">
        <v>4569</v>
      </c>
      <c r="B4419" t="s">
        <v>285</v>
      </c>
      <c r="C4419">
        <v>2</v>
      </c>
      <c r="D4419" t="s">
        <v>286</v>
      </c>
      <c r="E4419" t="s">
        <v>287</v>
      </c>
      <c r="F4419" t="str">
        <f t="shared" si="138"/>
        <v>European-Marshfield</v>
      </c>
    </row>
    <row r="4420" spans="1:6" x14ac:dyDescent="0.25">
      <c r="A4420" t="s">
        <v>4570</v>
      </c>
      <c r="B4420" t="s">
        <v>285</v>
      </c>
      <c r="C4420">
        <v>2</v>
      </c>
      <c r="D4420" t="s">
        <v>286</v>
      </c>
      <c r="E4420" t="s">
        <v>287</v>
      </c>
      <c r="F4420" t="str">
        <f t="shared" si="138"/>
        <v>European-Marshfield</v>
      </c>
    </row>
    <row r="4421" spans="1:6" x14ac:dyDescent="0.25">
      <c r="A4421" t="s">
        <v>4571</v>
      </c>
      <c r="B4421" t="s">
        <v>285</v>
      </c>
      <c r="C4421">
        <v>2</v>
      </c>
      <c r="D4421" t="s">
        <v>286</v>
      </c>
      <c r="E4421" t="s">
        <v>287</v>
      </c>
      <c r="F4421" t="str">
        <f t="shared" si="138"/>
        <v>European-Marshfield</v>
      </c>
    </row>
    <row r="4422" spans="1:6" x14ac:dyDescent="0.25">
      <c r="A4422" t="s">
        <v>4572</v>
      </c>
      <c r="B4422" t="s">
        <v>285</v>
      </c>
      <c r="C4422">
        <v>2</v>
      </c>
      <c r="D4422" t="s">
        <v>286</v>
      </c>
      <c r="E4422" t="s">
        <v>287</v>
      </c>
      <c r="F4422" t="str">
        <f t="shared" si="138"/>
        <v>European-Marshfield</v>
      </c>
    </row>
    <row r="4423" spans="1:6" x14ac:dyDescent="0.25">
      <c r="A4423" t="s">
        <v>4573</v>
      </c>
      <c r="B4423" t="s">
        <v>285</v>
      </c>
      <c r="C4423">
        <v>2</v>
      </c>
      <c r="D4423" t="s">
        <v>286</v>
      </c>
      <c r="E4423" t="s">
        <v>287</v>
      </c>
      <c r="F4423" t="str">
        <f t="shared" si="138"/>
        <v>European-Marshfield</v>
      </c>
    </row>
    <row r="4424" spans="1:6" x14ac:dyDescent="0.25">
      <c r="A4424" t="s">
        <v>4574</v>
      </c>
      <c r="B4424" t="s">
        <v>285</v>
      </c>
      <c r="C4424">
        <v>1</v>
      </c>
      <c r="D4424" t="s">
        <v>286</v>
      </c>
      <c r="E4424" t="s">
        <v>287</v>
      </c>
      <c r="F4424" t="str">
        <f t="shared" si="138"/>
        <v>European-Marshfield</v>
      </c>
    </row>
    <row r="4425" spans="1:6" x14ac:dyDescent="0.25">
      <c r="A4425" t="s">
        <v>4575</v>
      </c>
      <c r="B4425" t="s">
        <v>285</v>
      </c>
      <c r="C4425">
        <v>2</v>
      </c>
      <c r="D4425" t="s">
        <v>286</v>
      </c>
      <c r="E4425" t="s">
        <v>287</v>
      </c>
      <c r="F4425" t="str">
        <f t="shared" si="138"/>
        <v>European-Marshfield</v>
      </c>
    </row>
    <row r="4426" spans="1:6" x14ac:dyDescent="0.25">
      <c r="A4426" t="s">
        <v>4576</v>
      </c>
      <c r="B4426" t="s">
        <v>285</v>
      </c>
      <c r="C4426">
        <v>2</v>
      </c>
      <c r="D4426" t="s">
        <v>286</v>
      </c>
      <c r="E4426" t="s">
        <v>287</v>
      </c>
      <c r="F4426" t="str">
        <f t="shared" si="138"/>
        <v>European-Marshfield</v>
      </c>
    </row>
    <row r="4427" spans="1:6" x14ac:dyDescent="0.25">
      <c r="A4427" t="s">
        <v>4577</v>
      </c>
      <c r="B4427" t="s">
        <v>285</v>
      </c>
      <c r="C4427">
        <v>2</v>
      </c>
      <c r="D4427" t="s">
        <v>286</v>
      </c>
      <c r="E4427" t="s">
        <v>287</v>
      </c>
      <c r="F4427" t="str">
        <f t="shared" si="138"/>
        <v>European-Marshfield</v>
      </c>
    </row>
    <row r="4428" spans="1:6" x14ac:dyDescent="0.25">
      <c r="A4428" t="s">
        <v>4578</v>
      </c>
      <c r="B4428" t="s">
        <v>285</v>
      </c>
      <c r="C4428">
        <v>2</v>
      </c>
      <c r="D4428" t="s">
        <v>286</v>
      </c>
      <c r="E4428" t="s">
        <v>287</v>
      </c>
      <c r="F4428" t="str">
        <f t="shared" si="138"/>
        <v>European-Marshfield</v>
      </c>
    </row>
    <row r="4429" spans="1:6" x14ac:dyDescent="0.25">
      <c r="A4429" t="s">
        <v>136</v>
      </c>
      <c r="B4429" t="s">
        <v>9798</v>
      </c>
      <c r="C4429">
        <v>1</v>
      </c>
      <c r="D4429" t="s">
        <v>295</v>
      </c>
      <c r="E4429" t="s">
        <v>287</v>
      </c>
      <c r="F4429" t="str">
        <f>B4429</f>
        <v>YRI</v>
      </c>
    </row>
    <row r="4430" spans="1:6" x14ac:dyDescent="0.25">
      <c r="A4430" t="s">
        <v>4579</v>
      </c>
      <c r="B4430" t="s">
        <v>285</v>
      </c>
      <c r="C4430">
        <v>2</v>
      </c>
      <c r="D4430" t="s">
        <v>286</v>
      </c>
      <c r="E4430" t="s">
        <v>287</v>
      </c>
      <c r="F4430" t="str">
        <f t="shared" ref="F4430:F4439" si="139">CONCATENATE(B4430,,"-","Marshfield")</f>
        <v>European-Marshfield</v>
      </c>
    </row>
    <row r="4431" spans="1:6" x14ac:dyDescent="0.25">
      <c r="A4431" t="s">
        <v>4580</v>
      </c>
      <c r="B4431" t="s">
        <v>285</v>
      </c>
      <c r="C4431">
        <v>1</v>
      </c>
      <c r="D4431" t="s">
        <v>286</v>
      </c>
      <c r="E4431" t="s">
        <v>287</v>
      </c>
      <c r="F4431" t="str">
        <f t="shared" si="139"/>
        <v>European-Marshfield</v>
      </c>
    </row>
    <row r="4432" spans="1:6" x14ac:dyDescent="0.25">
      <c r="A4432" t="s">
        <v>4581</v>
      </c>
      <c r="B4432" t="s">
        <v>285</v>
      </c>
      <c r="C4432">
        <v>2</v>
      </c>
      <c r="D4432" t="s">
        <v>286</v>
      </c>
      <c r="E4432" t="s">
        <v>287</v>
      </c>
      <c r="F4432" t="str">
        <f t="shared" si="139"/>
        <v>European-Marshfield</v>
      </c>
    </row>
    <row r="4433" spans="1:6" x14ac:dyDescent="0.25">
      <c r="A4433" t="s">
        <v>4582</v>
      </c>
      <c r="B4433" t="s">
        <v>285</v>
      </c>
      <c r="C4433">
        <v>1</v>
      </c>
      <c r="D4433" t="s">
        <v>286</v>
      </c>
      <c r="E4433" t="s">
        <v>287</v>
      </c>
      <c r="F4433" t="str">
        <f t="shared" si="139"/>
        <v>European-Marshfield</v>
      </c>
    </row>
    <row r="4434" spans="1:6" x14ac:dyDescent="0.25">
      <c r="A4434" t="s">
        <v>4583</v>
      </c>
      <c r="B4434" t="s">
        <v>3488</v>
      </c>
      <c r="C4434">
        <v>2</v>
      </c>
      <c r="D4434" t="s">
        <v>286</v>
      </c>
      <c r="E4434" t="s">
        <v>287</v>
      </c>
      <c r="F4434" t="str">
        <f t="shared" si="139"/>
        <v>American Indian-Marshfield</v>
      </c>
    </row>
    <row r="4435" spans="1:6" x14ac:dyDescent="0.25">
      <c r="A4435" t="s">
        <v>4584</v>
      </c>
      <c r="B4435" t="s">
        <v>285</v>
      </c>
      <c r="C4435">
        <v>2</v>
      </c>
      <c r="D4435" t="s">
        <v>286</v>
      </c>
      <c r="E4435" t="s">
        <v>287</v>
      </c>
      <c r="F4435" t="str">
        <f t="shared" si="139"/>
        <v>European-Marshfield</v>
      </c>
    </row>
    <row r="4436" spans="1:6" x14ac:dyDescent="0.25">
      <c r="A4436" t="s">
        <v>4585</v>
      </c>
      <c r="B4436" t="s">
        <v>285</v>
      </c>
      <c r="C4436">
        <v>2</v>
      </c>
      <c r="D4436" t="s">
        <v>286</v>
      </c>
      <c r="E4436" t="s">
        <v>287</v>
      </c>
      <c r="F4436" t="str">
        <f t="shared" si="139"/>
        <v>European-Marshfield</v>
      </c>
    </row>
    <row r="4437" spans="1:6" x14ac:dyDescent="0.25">
      <c r="A4437" t="s">
        <v>4586</v>
      </c>
      <c r="B4437" t="s">
        <v>285</v>
      </c>
      <c r="C4437">
        <v>2</v>
      </c>
      <c r="D4437" t="s">
        <v>286</v>
      </c>
      <c r="E4437" t="s">
        <v>287</v>
      </c>
      <c r="F4437" t="str">
        <f t="shared" si="139"/>
        <v>European-Marshfield</v>
      </c>
    </row>
    <row r="4438" spans="1:6" x14ac:dyDescent="0.25">
      <c r="A4438" t="s">
        <v>4587</v>
      </c>
      <c r="B4438" t="s">
        <v>285</v>
      </c>
      <c r="C4438">
        <v>1</v>
      </c>
      <c r="D4438" t="s">
        <v>286</v>
      </c>
      <c r="E4438" t="s">
        <v>287</v>
      </c>
      <c r="F4438" t="str">
        <f t="shared" si="139"/>
        <v>European-Marshfield</v>
      </c>
    </row>
    <row r="4439" spans="1:6" x14ac:dyDescent="0.25">
      <c r="A4439" t="s">
        <v>4588</v>
      </c>
      <c r="B4439" t="s">
        <v>285</v>
      </c>
      <c r="C4439">
        <v>2</v>
      </c>
      <c r="D4439" t="s">
        <v>286</v>
      </c>
      <c r="E4439" t="s">
        <v>287</v>
      </c>
      <c r="F4439" t="str">
        <f t="shared" si="139"/>
        <v>European-Marshfield</v>
      </c>
    </row>
    <row r="4440" spans="1:6" x14ac:dyDescent="0.25">
      <c r="A4440" t="s">
        <v>146</v>
      </c>
      <c r="B4440" t="s">
        <v>9798</v>
      </c>
      <c r="C4440">
        <v>1</v>
      </c>
      <c r="D4440" t="s">
        <v>295</v>
      </c>
      <c r="E4440" t="s">
        <v>287</v>
      </c>
      <c r="F4440" t="str">
        <f>B4440</f>
        <v>YRI</v>
      </c>
    </row>
    <row r="4441" spans="1:6" x14ac:dyDescent="0.25">
      <c r="A4441" t="s">
        <v>4589</v>
      </c>
      <c r="B4441" t="s">
        <v>285</v>
      </c>
      <c r="C4441">
        <v>2</v>
      </c>
      <c r="D4441" t="s">
        <v>286</v>
      </c>
      <c r="E4441" t="s">
        <v>287</v>
      </c>
      <c r="F4441" t="str">
        <f t="shared" ref="F4441:F4504" si="140">CONCATENATE(B4441,,"-","Marshfield")</f>
        <v>European-Marshfield</v>
      </c>
    </row>
    <row r="4442" spans="1:6" x14ac:dyDescent="0.25">
      <c r="A4442" t="s">
        <v>4590</v>
      </c>
      <c r="B4442" t="s">
        <v>285</v>
      </c>
      <c r="C4442">
        <v>2</v>
      </c>
      <c r="D4442" t="s">
        <v>286</v>
      </c>
      <c r="E4442" t="s">
        <v>287</v>
      </c>
      <c r="F4442" t="str">
        <f t="shared" si="140"/>
        <v>European-Marshfield</v>
      </c>
    </row>
    <row r="4443" spans="1:6" x14ac:dyDescent="0.25">
      <c r="A4443" t="s">
        <v>4591</v>
      </c>
      <c r="B4443" t="s">
        <v>285</v>
      </c>
      <c r="C4443">
        <v>1</v>
      </c>
      <c r="D4443" t="s">
        <v>286</v>
      </c>
      <c r="E4443" t="s">
        <v>287</v>
      </c>
      <c r="F4443" t="str">
        <f t="shared" si="140"/>
        <v>European-Marshfield</v>
      </c>
    </row>
    <row r="4444" spans="1:6" x14ac:dyDescent="0.25">
      <c r="A4444" t="s">
        <v>4592</v>
      </c>
      <c r="B4444" t="s">
        <v>285</v>
      </c>
      <c r="C4444">
        <v>1</v>
      </c>
      <c r="D4444" t="s">
        <v>286</v>
      </c>
      <c r="E4444" t="s">
        <v>287</v>
      </c>
      <c r="F4444" t="str">
        <f t="shared" si="140"/>
        <v>European-Marshfield</v>
      </c>
    </row>
    <row r="4445" spans="1:6" x14ac:dyDescent="0.25">
      <c r="A4445" t="s">
        <v>264</v>
      </c>
      <c r="B4445" t="s">
        <v>285</v>
      </c>
      <c r="C4445">
        <v>1</v>
      </c>
      <c r="D4445" t="s">
        <v>286</v>
      </c>
      <c r="E4445" t="s">
        <v>287</v>
      </c>
      <c r="F4445" t="str">
        <f t="shared" si="140"/>
        <v>European-Marshfield</v>
      </c>
    </row>
    <row r="4446" spans="1:6" x14ac:dyDescent="0.25">
      <c r="A4446" t="s">
        <v>4593</v>
      </c>
      <c r="B4446" t="s">
        <v>285</v>
      </c>
      <c r="C4446">
        <v>1</v>
      </c>
      <c r="D4446" t="s">
        <v>286</v>
      </c>
      <c r="E4446" t="s">
        <v>287</v>
      </c>
      <c r="F4446" t="str">
        <f t="shared" si="140"/>
        <v>European-Marshfield</v>
      </c>
    </row>
    <row r="4447" spans="1:6" x14ac:dyDescent="0.25">
      <c r="A4447" t="s">
        <v>4594</v>
      </c>
      <c r="B4447" t="s">
        <v>285</v>
      </c>
      <c r="C4447">
        <v>1</v>
      </c>
      <c r="D4447" t="s">
        <v>286</v>
      </c>
      <c r="E4447" t="s">
        <v>287</v>
      </c>
      <c r="F4447" t="str">
        <f t="shared" si="140"/>
        <v>European-Marshfield</v>
      </c>
    </row>
    <row r="4448" spans="1:6" x14ac:dyDescent="0.25">
      <c r="A4448" t="s">
        <v>4595</v>
      </c>
      <c r="B4448" t="s">
        <v>285</v>
      </c>
      <c r="C4448">
        <v>1</v>
      </c>
      <c r="D4448" t="s">
        <v>286</v>
      </c>
      <c r="E4448" t="s">
        <v>287</v>
      </c>
      <c r="F4448" t="str">
        <f t="shared" si="140"/>
        <v>European-Marshfield</v>
      </c>
    </row>
    <row r="4449" spans="1:6" x14ac:dyDescent="0.25">
      <c r="A4449" t="s">
        <v>4596</v>
      </c>
      <c r="B4449" t="s">
        <v>285</v>
      </c>
      <c r="C4449">
        <v>2</v>
      </c>
      <c r="D4449" t="s">
        <v>286</v>
      </c>
      <c r="E4449" t="s">
        <v>287</v>
      </c>
      <c r="F4449" t="str">
        <f t="shared" si="140"/>
        <v>European-Marshfield</v>
      </c>
    </row>
    <row r="4450" spans="1:6" x14ac:dyDescent="0.25">
      <c r="A4450" t="s">
        <v>4597</v>
      </c>
      <c r="B4450" t="s">
        <v>285</v>
      </c>
      <c r="C4450">
        <v>2</v>
      </c>
      <c r="D4450" t="s">
        <v>286</v>
      </c>
      <c r="E4450" t="s">
        <v>287</v>
      </c>
      <c r="F4450" t="str">
        <f t="shared" si="140"/>
        <v>European-Marshfield</v>
      </c>
    </row>
    <row r="4451" spans="1:6" x14ac:dyDescent="0.25">
      <c r="A4451" t="s">
        <v>4598</v>
      </c>
      <c r="B4451" t="s">
        <v>285</v>
      </c>
      <c r="C4451">
        <v>1</v>
      </c>
      <c r="D4451" t="s">
        <v>286</v>
      </c>
      <c r="E4451" t="s">
        <v>287</v>
      </c>
      <c r="F4451" t="str">
        <f t="shared" si="140"/>
        <v>European-Marshfield</v>
      </c>
    </row>
    <row r="4452" spans="1:6" x14ac:dyDescent="0.25">
      <c r="A4452" t="s">
        <v>4599</v>
      </c>
      <c r="B4452" t="s">
        <v>285</v>
      </c>
      <c r="C4452">
        <v>2</v>
      </c>
      <c r="D4452" t="s">
        <v>286</v>
      </c>
      <c r="E4452" t="s">
        <v>287</v>
      </c>
      <c r="F4452" t="str">
        <f t="shared" si="140"/>
        <v>European-Marshfield</v>
      </c>
    </row>
    <row r="4453" spans="1:6" x14ac:dyDescent="0.25">
      <c r="A4453" t="s">
        <v>4600</v>
      </c>
      <c r="B4453" t="s">
        <v>285</v>
      </c>
      <c r="C4453">
        <v>2</v>
      </c>
      <c r="D4453" t="s">
        <v>286</v>
      </c>
      <c r="E4453" t="s">
        <v>287</v>
      </c>
      <c r="F4453" t="str">
        <f t="shared" si="140"/>
        <v>European-Marshfield</v>
      </c>
    </row>
    <row r="4454" spans="1:6" x14ac:dyDescent="0.25">
      <c r="A4454" t="s">
        <v>4601</v>
      </c>
      <c r="B4454" t="s">
        <v>285</v>
      </c>
      <c r="C4454">
        <v>2</v>
      </c>
      <c r="D4454" t="s">
        <v>286</v>
      </c>
      <c r="E4454" t="s">
        <v>287</v>
      </c>
      <c r="F4454" t="str">
        <f t="shared" si="140"/>
        <v>European-Marshfield</v>
      </c>
    </row>
    <row r="4455" spans="1:6" x14ac:dyDescent="0.25">
      <c r="A4455" t="s">
        <v>4602</v>
      </c>
      <c r="B4455" t="s">
        <v>285</v>
      </c>
      <c r="C4455">
        <v>1</v>
      </c>
      <c r="D4455" t="s">
        <v>286</v>
      </c>
      <c r="E4455" t="s">
        <v>287</v>
      </c>
      <c r="F4455" t="str">
        <f t="shared" si="140"/>
        <v>European-Marshfield</v>
      </c>
    </row>
    <row r="4456" spans="1:6" x14ac:dyDescent="0.25">
      <c r="A4456" t="s">
        <v>4603</v>
      </c>
      <c r="B4456" t="s">
        <v>285</v>
      </c>
      <c r="C4456">
        <v>1</v>
      </c>
      <c r="D4456" t="s">
        <v>286</v>
      </c>
      <c r="E4456" t="s">
        <v>287</v>
      </c>
      <c r="F4456" t="str">
        <f t="shared" si="140"/>
        <v>European-Marshfield</v>
      </c>
    </row>
    <row r="4457" spans="1:6" x14ac:dyDescent="0.25">
      <c r="A4457" t="s">
        <v>4604</v>
      </c>
      <c r="B4457" t="s">
        <v>285</v>
      </c>
      <c r="C4457">
        <v>1</v>
      </c>
      <c r="D4457" t="s">
        <v>286</v>
      </c>
      <c r="E4457" t="s">
        <v>287</v>
      </c>
      <c r="F4457" t="str">
        <f t="shared" si="140"/>
        <v>European-Marshfield</v>
      </c>
    </row>
    <row r="4458" spans="1:6" x14ac:dyDescent="0.25">
      <c r="A4458" t="s">
        <v>4605</v>
      </c>
      <c r="B4458" t="s">
        <v>285</v>
      </c>
      <c r="C4458">
        <v>2</v>
      </c>
      <c r="D4458" t="s">
        <v>286</v>
      </c>
      <c r="E4458" t="s">
        <v>287</v>
      </c>
      <c r="F4458" t="str">
        <f t="shared" si="140"/>
        <v>European-Marshfield</v>
      </c>
    </row>
    <row r="4459" spans="1:6" x14ac:dyDescent="0.25">
      <c r="A4459" t="s">
        <v>4606</v>
      </c>
      <c r="B4459" t="s">
        <v>285</v>
      </c>
      <c r="C4459">
        <v>1</v>
      </c>
      <c r="D4459" t="s">
        <v>286</v>
      </c>
      <c r="E4459" t="s">
        <v>287</v>
      </c>
      <c r="F4459" t="str">
        <f t="shared" si="140"/>
        <v>European-Marshfield</v>
      </c>
    </row>
    <row r="4460" spans="1:6" x14ac:dyDescent="0.25">
      <c r="A4460" t="s">
        <v>4607</v>
      </c>
      <c r="B4460" t="s">
        <v>285</v>
      </c>
      <c r="C4460">
        <v>1</v>
      </c>
      <c r="D4460" t="s">
        <v>286</v>
      </c>
      <c r="E4460" t="s">
        <v>287</v>
      </c>
      <c r="F4460" t="str">
        <f t="shared" si="140"/>
        <v>European-Marshfield</v>
      </c>
    </row>
    <row r="4461" spans="1:6" x14ac:dyDescent="0.25">
      <c r="A4461" t="s">
        <v>4608</v>
      </c>
      <c r="B4461" t="s">
        <v>285</v>
      </c>
      <c r="C4461">
        <v>2</v>
      </c>
      <c r="D4461" t="s">
        <v>286</v>
      </c>
      <c r="E4461" t="s">
        <v>287</v>
      </c>
      <c r="F4461" t="str">
        <f t="shared" si="140"/>
        <v>European-Marshfield</v>
      </c>
    </row>
    <row r="4462" spans="1:6" x14ac:dyDescent="0.25">
      <c r="A4462" t="s">
        <v>4609</v>
      </c>
      <c r="B4462" t="s">
        <v>285</v>
      </c>
      <c r="C4462">
        <v>2</v>
      </c>
      <c r="D4462" t="s">
        <v>286</v>
      </c>
      <c r="E4462" t="s">
        <v>287</v>
      </c>
      <c r="F4462" t="str">
        <f t="shared" si="140"/>
        <v>European-Marshfield</v>
      </c>
    </row>
    <row r="4463" spans="1:6" x14ac:dyDescent="0.25">
      <c r="A4463" t="s">
        <v>4610</v>
      </c>
      <c r="B4463" t="s">
        <v>285</v>
      </c>
      <c r="C4463">
        <v>1</v>
      </c>
      <c r="D4463" t="s">
        <v>286</v>
      </c>
      <c r="E4463" t="s">
        <v>287</v>
      </c>
      <c r="F4463" t="str">
        <f t="shared" si="140"/>
        <v>European-Marshfield</v>
      </c>
    </row>
    <row r="4464" spans="1:6" x14ac:dyDescent="0.25">
      <c r="A4464" t="s">
        <v>4611</v>
      </c>
      <c r="B4464" t="s">
        <v>285</v>
      </c>
      <c r="C4464">
        <v>1</v>
      </c>
      <c r="D4464" t="s">
        <v>286</v>
      </c>
      <c r="E4464" t="s">
        <v>287</v>
      </c>
      <c r="F4464" t="str">
        <f t="shared" si="140"/>
        <v>European-Marshfield</v>
      </c>
    </row>
    <row r="4465" spans="1:6" x14ac:dyDescent="0.25">
      <c r="A4465" t="s">
        <v>4612</v>
      </c>
      <c r="B4465" t="s">
        <v>285</v>
      </c>
      <c r="C4465">
        <v>2</v>
      </c>
      <c r="D4465" t="s">
        <v>286</v>
      </c>
      <c r="E4465" t="s">
        <v>287</v>
      </c>
      <c r="F4465" t="str">
        <f t="shared" si="140"/>
        <v>European-Marshfield</v>
      </c>
    </row>
    <row r="4466" spans="1:6" x14ac:dyDescent="0.25">
      <c r="A4466" t="s">
        <v>4613</v>
      </c>
      <c r="B4466" t="s">
        <v>285</v>
      </c>
      <c r="C4466">
        <v>1</v>
      </c>
      <c r="D4466" t="s">
        <v>286</v>
      </c>
      <c r="E4466" t="s">
        <v>287</v>
      </c>
      <c r="F4466" t="str">
        <f t="shared" si="140"/>
        <v>European-Marshfield</v>
      </c>
    </row>
    <row r="4467" spans="1:6" x14ac:dyDescent="0.25">
      <c r="A4467" t="s">
        <v>4614</v>
      </c>
      <c r="B4467" t="s">
        <v>285</v>
      </c>
      <c r="C4467">
        <v>2</v>
      </c>
      <c r="D4467" t="s">
        <v>286</v>
      </c>
      <c r="E4467" t="s">
        <v>287</v>
      </c>
      <c r="F4467" t="str">
        <f t="shared" si="140"/>
        <v>European-Marshfield</v>
      </c>
    </row>
    <row r="4468" spans="1:6" x14ac:dyDescent="0.25">
      <c r="A4468" t="s">
        <v>4615</v>
      </c>
      <c r="B4468" t="s">
        <v>285</v>
      </c>
      <c r="C4468">
        <v>1</v>
      </c>
      <c r="D4468" t="s">
        <v>286</v>
      </c>
      <c r="E4468" t="s">
        <v>287</v>
      </c>
      <c r="F4468" t="str">
        <f t="shared" si="140"/>
        <v>European-Marshfield</v>
      </c>
    </row>
    <row r="4469" spans="1:6" x14ac:dyDescent="0.25">
      <c r="A4469" t="s">
        <v>4616</v>
      </c>
      <c r="B4469" t="s">
        <v>285</v>
      </c>
      <c r="C4469">
        <v>2</v>
      </c>
      <c r="D4469" t="s">
        <v>286</v>
      </c>
      <c r="E4469" t="s">
        <v>287</v>
      </c>
      <c r="F4469" t="str">
        <f t="shared" si="140"/>
        <v>European-Marshfield</v>
      </c>
    </row>
    <row r="4470" spans="1:6" x14ac:dyDescent="0.25">
      <c r="A4470" t="s">
        <v>4617</v>
      </c>
      <c r="B4470" t="s">
        <v>285</v>
      </c>
      <c r="C4470">
        <v>2</v>
      </c>
      <c r="D4470" t="s">
        <v>286</v>
      </c>
      <c r="E4470" t="s">
        <v>287</v>
      </c>
      <c r="F4470" t="str">
        <f t="shared" si="140"/>
        <v>European-Marshfield</v>
      </c>
    </row>
    <row r="4471" spans="1:6" x14ac:dyDescent="0.25">
      <c r="A4471" t="s">
        <v>4618</v>
      </c>
      <c r="B4471" t="s">
        <v>285</v>
      </c>
      <c r="C4471">
        <v>1</v>
      </c>
      <c r="D4471" t="s">
        <v>286</v>
      </c>
      <c r="E4471" t="s">
        <v>287</v>
      </c>
      <c r="F4471" t="str">
        <f t="shared" si="140"/>
        <v>European-Marshfield</v>
      </c>
    </row>
    <row r="4472" spans="1:6" x14ac:dyDescent="0.25">
      <c r="A4472" t="s">
        <v>4619</v>
      </c>
      <c r="B4472" t="s">
        <v>285</v>
      </c>
      <c r="C4472">
        <v>2</v>
      </c>
      <c r="D4472" t="s">
        <v>286</v>
      </c>
      <c r="E4472" t="s">
        <v>287</v>
      </c>
      <c r="F4472" t="str">
        <f t="shared" si="140"/>
        <v>European-Marshfield</v>
      </c>
    </row>
    <row r="4473" spans="1:6" x14ac:dyDescent="0.25">
      <c r="A4473" t="s">
        <v>4620</v>
      </c>
      <c r="B4473" t="s">
        <v>285</v>
      </c>
      <c r="C4473">
        <v>1</v>
      </c>
      <c r="D4473" t="s">
        <v>286</v>
      </c>
      <c r="E4473" t="s">
        <v>287</v>
      </c>
      <c r="F4473" t="str">
        <f t="shared" si="140"/>
        <v>European-Marshfield</v>
      </c>
    </row>
    <row r="4474" spans="1:6" x14ac:dyDescent="0.25">
      <c r="A4474" t="s">
        <v>4621</v>
      </c>
      <c r="B4474" t="s">
        <v>285</v>
      </c>
      <c r="C4474">
        <v>2</v>
      </c>
      <c r="D4474" t="s">
        <v>286</v>
      </c>
      <c r="E4474" t="s">
        <v>287</v>
      </c>
      <c r="F4474" t="str">
        <f t="shared" si="140"/>
        <v>European-Marshfield</v>
      </c>
    </row>
    <row r="4475" spans="1:6" x14ac:dyDescent="0.25">
      <c r="A4475" t="s">
        <v>4622</v>
      </c>
      <c r="B4475" t="s">
        <v>285</v>
      </c>
      <c r="C4475">
        <v>2</v>
      </c>
      <c r="D4475" t="s">
        <v>286</v>
      </c>
      <c r="E4475" t="s">
        <v>287</v>
      </c>
      <c r="F4475" t="str">
        <f t="shared" si="140"/>
        <v>European-Marshfield</v>
      </c>
    </row>
    <row r="4476" spans="1:6" x14ac:dyDescent="0.25">
      <c r="A4476" t="s">
        <v>4623</v>
      </c>
      <c r="B4476" t="s">
        <v>285</v>
      </c>
      <c r="C4476">
        <v>1</v>
      </c>
      <c r="D4476" t="s">
        <v>286</v>
      </c>
      <c r="E4476" t="s">
        <v>287</v>
      </c>
      <c r="F4476" t="str">
        <f t="shared" si="140"/>
        <v>European-Marshfield</v>
      </c>
    </row>
    <row r="4477" spans="1:6" x14ac:dyDescent="0.25">
      <c r="A4477" t="s">
        <v>4624</v>
      </c>
      <c r="B4477" t="s">
        <v>285</v>
      </c>
      <c r="C4477">
        <v>1</v>
      </c>
      <c r="D4477" t="s">
        <v>286</v>
      </c>
      <c r="E4477" t="s">
        <v>287</v>
      </c>
      <c r="F4477" t="str">
        <f t="shared" si="140"/>
        <v>European-Marshfield</v>
      </c>
    </row>
    <row r="4478" spans="1:6" x14ac:dyDescent="0.25">
      <c r="A4478" t="s">
        <v>4625</v>
      </c>
      <c r="B4478" t="s">
        <v>285</v>
      </c>
      <c r="C4478">
        <v>1</v>
      </c>
      <c r="D4478" t="s">
        <v>286</v>
      </c>
      <c r="E4478" t="s">
        <v>287</v>
      </c>
      <c r="F4478" t="str">
        <f t="shared" si="140"/>
        <v>European-Marshfield</v>
      </c>
    </row>
    <row r="4479" spans="1:6" x14ac:dyDescent="0.25">
      <c r="A4479" t="s">
        <v>4626</v>
      </c>
      <c r="B4479" t="s">
        <v>285</v>
      </c>
      <c r="C4479">
        <v>1</v>
      </c>
      <c r="D4479" t="s">
        <v>286</v>
      </c>
      <c r="E4479" t="s">
        <v>287</v>
      </c>
      <c r="F4479" t="str">
        <f t="shared" si="140"/>
        <v>European-Marshfield</v>
      </c>
    </row>
    <row r="4480" spans="1:6" x14ac:dyDescent="0.25">
      <c r="A4480" t="s">
        <v>4627</v>
      </c>
      <c r="B4480" t="s">
        <v>285</v>
      </c>
      <c r="C4480">
        <v>2</v>
      </c>
      <c r="D4480" t="s">
        <v>286</v>
      </c>
      <c r="E4480" t="s">
        <v>287</v>
      </c>
      <c r="F4480" t="str">
        <f t="shared" si="140"/>
        <v>European-Marshfield</v>
      </c>
    </row>
    <row r="4481" spans="1:6" x14ac:dyDescent="0.25">
      <c r="A4481" t="s">
        <v>4628</v>
      </c>
      <c r="B4481" t="s">
        <v>285</v>
      </c>
      <c r="C4481">
        <v>1</v>
      </c>
      <c r="D4481" t="s">
        <v>286</v>
      </c>
      <c r="E4481" t="s">
        <v>287</v>
      </c>
      <c r="F4481" t="str">
        <f t="shared" si="140"/>
        <v>European-Marshfield</v>
      </c>
    </row>
    <row r="4482" spans="1:6" x14ac:dyDescent="0.25">
      <c r="A4482" t="s">
        <v>4629</v>
      </c>
      <c r="B4482" t="s">
        <v>285</v>
      </c>
      <c r="C4482">
        <v>2</v>
      </c>
      <c r="D4482" t="s">
        <v>286</v>
      </c>
      <c r="E4482" t="s">
        <v>287</v>
      </c>
      <c r="F4482" t="str">
        <f t="shared" si="140"/>
        <v>European-Marshfield</v>
      </c>
    </row>
    <row r="4483" spans="1:6" x14ac:dyDescent="0.25">
      <c r="A4483" t="s">
        <v>4630</v>
      </c>
      <c r="B4483" t="s">
        <v>285</v>
      </c>
      <c r="C4483">
        <v>2</v>
      </c>
      <c r="D4483" t="s">
        <v>286</v>
      </c>
      <c r="E4483" t="s">
        <v>287</v>
      </c>
      <c r="F4483" t="str">
        <f t="shared" si="140"/>
        <v>European-Marshfield</v>
      </c>
    </row>
    <row r="4484" spans="1:6" x14ac:dyDescent="0.25">
      <c r="A4484" t="s">
        <v>4631</v>
      </c>
      <c r="B4484" t="s">
        <v>285</v>
      </c>
      <c r="C4484">
        <v>1</v>
      </c>
      <c r="D4484" t="s">
        <v>286</v>
      </c>
      <c r="E4484" t="s">
        <v>287</v>
      </c>
      <c r="F4484" t="str">
        <f t="shared" si="140"/>
        <v>European-Marshfield</v>
      </c>
    </row>
    <row r="4485" spans="1:6" x14ac:dyDescent="0.25">
      <c r="A4485" t="s">
        <v>4632</v>
      </c>
      <c r="B4485" t="s">
        <v>285</v>
      </c>
      <c r="C4485">
        <v>1</v>
      </c>
      <c r="D4485" t="s">
        <v>286</v>
      </c>
      <c r="E4485" t="s">
        <v>287</v>
      </c>
      <c r="F4485" t="str">
        <f t="shared" si="140"/>
        <v>European-Marshfield</v>
      </c>
    </row>
    <row r="4486" spans="1:6" x14ac:dyDescent="0.25">
      <c r="A4486" t="s">
        <v>4633</v>
      </c>
      <c r="B4486" t="s">
        <v>285</v>
      </c>
      <c r="C4486">
        <v>1</v>
      </c>
      <c r="D4486" t="s">
        <v>286</v>
      </c>
      <c r="E4486" t="s">
        <v>287</v>
      </c>
      <c r="F4486" t="str">
        <f t="shared" si="140"/>
        <v>European-Marshfield</v>
      </c>
    </row>
    <row r="4487" spans="1:6" x14ac:dyDescent="0.25">
      <c r="A4487" t="s">
        <v>4634</v>
      </c>
      <c r="B4487" t="s">
        <v>285</v>
      </c>
      <c r="C4487">
        <v>1</v>
      </c>
      <c r="D4487" t="s">
        <v>286</v>
      </c>
      <c r="E4487" t="s">
        <v>287</v>
      </c>
      <c r="F4487" t="str">
        <f t="shared" si="140"/>
        <v>European-Marshfield</v>
      </c>
    </row>
    <row r="4488" spans="1:6" x14ac:dyDescent="0.25">
      <c r="A4488" t="s">
        <v>4635</v>
      </c>
      <c r="B4488" t="s">
        <v>285</v>
      </c>
      <c r="C4488">
        <v>1</v>
      </c>
      <c r="D4488" t="s">
        <v>286</v>
      </c>
      <c r="E4488" t="s">
        <v>287</v>
      </c>
      <c r="F4488" t="str">
        <f t="shared" si="140"/>
        <v>European-Marshfield</v>
      </c>
    </row>
    <row r="4489" spans="1:6" x14ac:dyDescent="0.25">
      <c r="A4489" t="s">
        <v>4636</v>
      </c>
      <c r="B4489" t="s">
        <v>285</v>
      </c>
      <c r="C4489">
        <v>2</v>
      </c>
      <c r="D4489" t="s">
        <v>286</v>
      </c>
      <c r="E4489" t="s">
        <v>287</v>
      </c>
      <c r="F4489" t="str">
        <f t="shared" si="140"/>
        <v>European-Marshfield</v>
      </c>
    </row>
    <row r="4490" spans="1:6" x14ac:dyDescent="0.25">
      <c r="A4490" t="s">
        <v>4637</v>
      </c>
      <c r="B4490" t="s">
        <v>744</v>
      </c>
      <c r="C4490">
        <v>2</v>
      </c>
      <c r="D4490" t="s">
        <v>286</v>
      </c>
      <c r="E4490" t="s">
        <v>287</v>
      </c>
      <c r="F4490" t="str">
        <f t="shared" si="140"/>
        <v>African-Marshfield</v>
      </c>
    </row>
    <row r="4491" spans="1:6" x14ac:dyDescent="0.25">
      <c r="A4491" t="s">
        <v>4638</v>
      </c>
      <c r="B4491" t="s">
        <v>285</v>
      </c>
      <c r="C4491">
        <v>2</v>
      </c>
      <c r="D4491" t="s">
        <v>286</v>
      </c>
      <c r="E4491" t="s">
        <v>287</v>
      </c>
      <c r="F4491" t="str">
        <f t="shared" si="140"/>
        <v>European-Marshfield</v>
      </c>
    </row>
    <row r="4492" spans="1:6" x14ac:dyDescent="0.25">
      <c r="A4492" t="s">
        <v>4639</v>
      </c>
      <c r="B4492" t="s">
        <v>285</v>
      </c>
      <c r="C4492">
        <v>2</v>
      </c>
      <c r="D4492" t="s">
        <v>286</v>
      </c>
      <c r="E4492" t="s">
        <v>287</v>
      </c>
      <c r="F4492" t="str">
        <f t="shared" si="140"/>
        <v>European-Marshfield</v>
      </c>
    </row>
    <row r="4493" spans="1:6" x14ac:dyDescent="0.25">
      <c r="A4493" t="s">
        <v>4640</v>
      </c>
      <c r="B4493" t="s">
        <v>285</v>
      </c>
      <c r="C4493">
        <v>1</v>
      </c>
      <c r="D4493" t="s">
        <v>286</v>
      </c>
      <c r="E4493" t="s">
        <v>287</v>
      </c>
      <c r="F4493" t="str">
        <f t="shared" si="140"/>
        <v>European-Marshfield</v>
      </c>
    </row>
    <row r="4494" spans="1:6" x14ac:dyDescent="0.25">
      <c r="A4494" t="s">
        <v>4641</v>
      </c>
      <c r="B4494" t="s">
        <v>285</v>
      </c>
      <c r="C4494">
        <v>2</v>
      </c>
      <c r="D4494" t="s">
        <v>286</v>
      </c>
      <c r="E4494" t="s">
        <v>287</v>
      </c>
      <c r="F4494" t="str">
        <f t="shared" si="140"/>
        <v>European-Marshfield</v>
      </c>
    </row>
    <row r="4495" spans="1:6" x14ac:dyDescent="0.25">
      <c r="A4495" t="s">
        <v>4642</v>
      </c>
      <c r="B4495" t="s">
        <v>285</v>
      </c>
      <c r="C4495">
        <v>1</v>
      </c>
      <c r="D4495" t="s">
        <v>286</v>
      </c>
      <c r="E4495" t="s">
        <v>287</v>
      </c>
      <c r="F4495" t="str">
        <f t="shared" si="140"/>
        <v>European-Marshfield</v>
      </c>
    </row>
    <row r="4496" spans="1:6" x14ac:dyDescent="0.25">
      <c r="A4496" t="s">
        <v>4643</v>
      </c>
      <c r="B4496" t="s">
        <v>285</v>
      </c>
      <c r="C4496">
        <v>1</v>
      </c>
      <c r="D4496" t="s">
        <v>286</v>
      </c>
      <c r="E4496" t="s">
        <v>287</v>
      </c>
      <c r="F4496" t="str">
        <f t="shared" si="140"/>
        <v>European-Marshfield</v>
      </c>
    </row>
    <row r="4497" spans="1:6" x14ac:dyDescent="0.25">
      <c r="A4497" t="s">
        <v>4644</v>
      </c>
      <c r="B4497" t="s">
        <v>285</v>
      </c>
      <c r="C4497">
        <v>2</v>
      </c>
      <c r="D4497" t="s">
        <v>286</v>
      </c>
      <c r="E4497" t="s">
        <v>287</v>
      </c>
      <c r="F4497" t="str">
        <f t="shared" si="140"/>
        <v>European-Marshfield</v>
      </c>
    </row>
    <row r="4498" spans="1:6" x14ac:dyDescent="0.25">
      <c r="A4498" t="s">
        <v>4645</v>
      </c>
      <c r="B4498" t="s">
        <v>285</v>
      </c>
      <c r="C4498">
        <v>1</v>
      </c>
      <c r="D4498" t="s">
        <v>286</v>
      </c>
      <c r="E4498" t="s">
        <v>287</v>
      </c>
      <c r="F4498" t="str">
        <f t="shared" si="140"/>
        <v>European-Marshfield</v>
      </c>
    </row>
    <row r="4499" spans="1:6" x14ac:dyDescent="0.25">
      <c r="A4499" t="s">
        <v>4646</v>
      </c>
      <c r="B4499" t="s">
        <v>285</v>
      </c>
      <c r="C4499">
        <v>2</v>
      </c>
      <c r="D4499" t="s">
        <v>286</v>
      </c>
      <c r="E4499" t="s">
        <v>287</v>
      </c>
      <c r="F4499" t="str">
        <f t="shared" si="140"/>
        <v>European-Marshfield</v>
      </c>
    </row>
    <row r="4500" spans="1:6" x14ac:dyDescent="0.25">
      <c r="A4500" t="s">
        <v>4647</v>
      </c>
      <c r="B4500" t="s">
        <v>285</v>
      </c>
      <c r="C4500">
        <v>1</v>
      </c>
      <c r="D4500" t="s">
        <v>286</v>
      </c>
      <c r="E4500" t="s">
        <v>287</v>
      </c>
      <c r="F4500" t="str">
        <f t="shared" si="140"/>
        <v>European-Marshfield</v>
      </c>
    </row>
    <row r="4501" spans="1:6" x14ac:dyDescent="0.25">
      <c r="A4501" t="s">
        <v>4648</v>
      </c>
      <c r="B4501" t="s">
        <v>285</v>
      </c>
      <c r="C4501">
        <v>1</v>
      </c>
      <c r="D4501" t="s">
        <v>286</v>
      </c>
      <c r="E4501" t="s">
        <v>287</v>
      </c>
      <c r="F4501" t="str">
        <f t="shared" si="140"/>
        <v>European-Marshfield</v>
      </c>
    </row>
    <row r="4502" spans="1:6" x14ac:dyDescent="0.25">
      <c r="A4502" t="s">
        <v>4649</v>
      </c>
      <c r="B4502" t="s">
        <v>285</v>
      </c>
      <c r="C4502">
        <v>2</v>
      </c>
      <c r="D4502" t="s">
        <v>286</v>
      </c>
      <c r="E4502" t="s">
        <v>287</v>
      </c>
      <c r="F4502" t="str">
        <f t="shared" si="140"/>
        <v>European-Marshfield</v>
      </c>
    </row>
    <row r="4503" spans="1:6" x14ac:dyDescent="0.25">
      <c r="A4503" t="s">
        <v>4650</v>
      </c>
      <c r="B4503" t="s">
        <v>285</v>
      </c>
      <c r="C4503">
        <v>2</v>
      </c>
      <c r="D4503" t="s">
        <v>286</v>
      </c>
      <c r="E4503" t="s">
        <v>287</v>
      </c>
      <c r="F4503" t="str">
        <f t="shared" si="140"/>
        <v>European-Marshfield</v>
      </c>
    </row>
    <row r="4504" spans="1:6" x14ac:dyDescent="0.25">
      <c r="A4504" t="s">
        <v>4651</v>
      </c>
      <c r="B4504" t="s">
        <v>285</v>
      </c>
      <c r="C4504">
        <v>2</v>
      </c>
      <c r="D4504" t="s">
        <v>286</v>
      </c>
      <c r="E4504" t="s">
        <v>287</v>
      </c>
      <c r="F4504" t="str">
        <f t="shared" si="140"/>
        <v>European-Marshfield</v>
      </c>
    </row>
    <row r="4505" spans="1:6" x14ac:dyDescent="0.25">
      <c r="A4505" t="s">
        <v>4652</v>
      </c>
      <c r="B4505" t="s">
        <v>285</v>
      </c>
      <c r="C4505">
        <v>1</v>
      </c>
      <c r="D4505" t="s">
        <v>286</v>
      </c>
      <c r="E4505" t="s">
        <v>287</v>
      </c>
      <c r="F4505" t="str">
        <f t="shared" ref="F4505:F4519" si="141">CONCATENATE(B4505,,"-","Marshfield")</f>
        <v>European-Marshfield</v>
      </c>
    </row>
    <row r="4506" spans="1:6" x14ac:dyDescent="0.25">
      <c r="A4506" t="s">
        <v>4653</v>
      </c>
      <c r="B4506" t="s">
        <v>323</v>
      </c>
      <c r="C4506">
        <v>1</v>
      </c>
      <c r="D4506" t="s">
        <v>286</v>
      </c>
      <c r="E4506" t="s">
        <v>287</v>
      </c>
      <c r="F4506" t="str">
        <f t="shared" si="141"/>
        <v>White Non-hispanic or Latino-Marshfield</v>
      </c>
    </row>
    <row r="4507" spans="1:6" x14ac:dyDescent="0.25">
      <c r="A4507" t="s">
        <v>4654</v>
      </c>
      <c r="B4507" t="s">
        <v>285</v>
      </c>
      <c r="C4507">
        <v>1</v>
      </c>
      <c r="D4507" t="s">
        <v>286</v>
      </c>
      <c r="E4507" t="s">
        <v>287</v>
      </c>
      <c r="F4507" t="str">
        <f t="shared" si="141"/>
        <v>European-Marshfield</v>
      </c>
    </row>
    <row r="4508" spans="1:6" x14ac:dyDescent="0.25">
      <c r="A4508" t="s">
        <v>4655</v>
      </c>
      <c r="B4508" t="s">
        <v>285</v>
      </c>
      <c r="C4508">
        <v>1</v>
      </c>
      <c r="D4508" t="s">
        <v>286</v>
      </c>
      <c r="E4508" t="s">
        <v>287</v>
      </c>
      <c r="F4508" t="str">
        <f t="shared" si="141"/>
        <v>European-Marshfield</v>
      </c>
    </row>
    <row r="4509" spans="1:6" x14ac:dyDescent="0.25">
      <c r="A4509" t="s">
        <v>4656</v>
      </c>
      <c r="B4509" t="s">
        <v>285</v>
      </c>
      <c r="C4509">
        <v>2</v>
      </c>
      <c r="D4509" t="s">
        <v>286</v>
      </c>
      <c r="E4509" t="s">
        <v>287</v>
      </c>
      <c r="F4509" t="str">
        <f t="shared" si="141"/>
        <v>European-Marshfield</v>
      </c>
    </row>
    <row r="4510" spans="1:6" x14ac:dyDescent="0.25">
      <c r="A4510" t="s">
        <v>4657</v>
      </c>
      <c r="B4510" t="s">
        <v>285</v>
      </c>
      <c r="C4510">
        <v>1</v>
      </c>
      <c r="D4510" t="s">
        <v>286</v>
      </c>
      <c r="E4510" t="s">
        <v>287</v>
      </c>
      <c r="F4510" t="str">
        <f t="shared" si="141"/>
        <v>European-Marshfield</v>
      </c>
    </row>
    <row r="4511" spans="1:6" x14ac:dyDescent="0.25">
      <c r="A4511" t="s">
        <v>4658</v>
      </c>
      <c r="B4511" t="s">
        <v>285</v>
      </c>
      <c r="C4511">
        <v>2</v>
      </c>
      <c r="D4511" t="s">
        <v>286</v>
      </c>
      <c r="E4511" t="s">
        <v>287</v>
      </c>
      <c r="F4511" t="str">
        <f t="shared" si="141"/>
        <v>European-Marshfield</v>
      </c>
    </row>
    <row r="4512" spans="1:6" x14ac:dyDescent="0.25">
      <c r="A4512" t="s">
        <v>4659</v>
      </c>
      <c r="B4512" t="s">
        <v>285</v>
      </c>
      <c r="C4512">
        <v>2</v>
      </c>
      <c r="D4512" t="s">
        <v>286</v>
      </c>
      <c r="E4512" t="s">
        <v>287</v>
      </c>
      <c r="F4512" t="str">
        <f t="shared" si="141"/>
        <v>European-Marshfield</v>
      </c>
    </row>
    <row r="4513" spans="1:6" x14ac:dyDescent="0.25">
      <c r="A4513" t="s">
        <v>4660</v>
      </c>
      <c r="B4513" t="s">
        <v>285</v>
      </c>
      <c r="C4513">
        <v>1</v>
      </c>
      <c r="D4513" t="s">
        <v>286</v>
      </c>
      <c r="E4513" t="s">
        <v>287</v>
      </c>
      <c r="F4513" t="str">
        <f t="shared" si="141"/>
        <v>European-Marshfield</v>
      </c>
    </row>
    <row r="4514" spans="1:6" x14ac:dyDescent="0.25">
      <c r="A4514" t="s">
        <v>4661</v>
      </c>
      <c r="B4514" t="s">
        <v>285</v>
      </c>
      <c r="C4514">
        <v>1</v>
      </c>
      <c r="D4514" t="s">
        <v>286</v>
      </c>
      <c r="E4514" t="s">
        <v>287</v>
      </c>
      <c r="F4514" t="str">
        <f t="shared" si="141"/>
        <v>European-Marshfield</v>
      </c>
    </row>
    <row r="4515" spans="1:6" x14ac:dyDescent="0.25">
      <c r="A4515" t="s">
        <v>4662</v>
      </c>
      <c r="B4515" t="s">
        <v>285</v>
      </c>
      <c r="C4515">
        <v>1</v>
      </c>
      <c r="D4515" t="s">
        <v>286</v>
      </c>
      <c r="E4515" t="s">
        <v>287</v>
      </c>
      <c r="F4515" t="str">
        <f t="shared" si="141"/>
        <v>European-Marshfield</v>
      </c>
    </row>
    <row r="4516" spans="1:6" x14ac:dyDescent="0.25">
      <c r="A4516" t="s">
        <v>4663</v>
      </c>
      <c r="B4516" t="s">
        <v>285</v>
      </c>
      <c r="C4516">
        <v>2</v>
      </c>
      <c r="D4516" t="s">
        <v>286</v>
      </c>
      <c r="E4516" t="s">
        <v>287</v>
      </c>
      <c r="F4516" t="str">
        <f t="shared" si="141"/>
        <v>European-Marshfield</v>
      </c>
    </row>
    <row r="4517" spans="1:6" x14ac:dyDescent="0.25">
      <c r="A4517" t="s">
        <v>4664</v>
      </c>
      <c r="B4517" t="s">
        <v>285</v>
      </c>
      <c r="C4517">
        <v>1</v>
      </c>
      <c r="D4517" t="s">
        <v>286</v>
      </c>
      <c r="E4517" t="s">
        <v>287</v>
      </c>
      <c r="F4517" t="str">
        <f t="shared" si="141"/>
        <v>European-Marshfield</v>
      </c>
    </row>
    <row r="4518" spans="1:6" x14ac:dyDescent="0.25">
      <c r="A4518" t="s">
        <v>4665</v>
      </c>
      <c r="B4518" t="s">
        <v>285</v>
      </c>
      <c r="C4518">
        <v>2</v>
      </c>
      <c r="D4518" t="s">
        <v>286</v>
      </c>
      <c r="E4518" t="s">
        <v>287</v>
      </c>
      <c r="F4518" t="str">
        <f t="shared" si="141"/>
        <v>European-Marshfield</v>
      </c>
    </row>
    <row r="4519" spans="1:6" x14ac:dyDescent="0.25">
      <c r="A4519" t="s">
        <v>4666</v>
      </c>
      <c r="B4519" t="s">
        <v>285</v>
      </c>
      <c r="C4519">
        <v>2</v>
      </c>
      <c r="D4519" t="s">
        <v>286</v>
      </c>
      <c r="E4519" t="s">
        <v>287</v>
      </c>
      <c r="F4519" t="str">
        <f t="shared" si="141"/>
        <v>European-Marshfield</v>
      </c>
    </row>
    <row r="4520" spans="1:6" x14ac:dyDescent="0.25">
      <c r="A4520" t="s">
        <v>114</v>
      </c>
      <c r="B4520" t="s">
        <v>9141</v>
      </c>
      <c r="C4520">
        <v>2</v>
      </c>
      <c r="D4520" t="s">
        <v>295</v>
      </c>
      <c r="E4520" t="s">
        <v>287</v>
      </c>
      <c r="F4520" t="str">
        <f>B4520</f>
        <v>CHB</v>
      </c>
    </row>
    <row r="4521" spans="1:6" x14ac:dyDescent="0.25">
      <c r="A4521" t="s">
        <v>4667</v>
      </c>
      <c r="B4521" t="s">
        <v>285</v>
      </c>
      <c r="C4521">
        <v>2</v>
      </c>
      <c r="D4521" t="s">
        <v>286</v>
      </c>
      <c r="E4521" t="s">
        <v>287</v>
      </c>
      <c r="F4521" t="str">
        <f t="shared" ref="F4521:F4528" si="142">CONCATENATE(B4521,,"-","Marshfield")</f>
        <v>European-Marshfield</v>
      </c>
    </row>
    <row r="4522" spans="1:6" x14ac:dyDescent="0.25">
      <c r="A4522" t="s">
        <v>4668</v>
      </c>
      <c r="B4522" t="s">
        <v>285</v>
      </c>
      <c r="C4522">
        <v>2</v>
      </c>
      <c r="D4522" t="s">
        <v>286</v>
      </c>
      <c r="E4522" t="s">
        <v>287</v>
      </c>
      <c r="F4522" t="str">
        <f t="shared" si="142"/>
        <v>European-Marshfield</v>
      </c>
    </row>
    <row r="4523" spans="1:6" x14ac:dyDescent="0.25">
      <c r="A4523" t="s">
        <v>4669</v>
      </c>
      <c r="B4523" t="s">
        <v>285</v>
      </c>
      <c r="C4523">
        <v>1</v>
      </c>
      <c r="D4523" t="s">
        <v>286</v>
      </c>
      <c r="E4523" t="s">
        <v>287</v>
      </c>
      <c r="F4523" t="str">
        <f t="shared" si="142"/>
        <v>European-Marshfield</v>
      </c>
    </row>
    <row r="4524" spans="1:6" x14ac:dyDescent="0.25">
      <c r="A4524" t="s">
        <v>4670</v>
      </c>
      <c r="B4524" t="s">
        <v>285</v>
      </c>
      <c r="C4524">
        <v>1</v>
      </c>
      <c r="D4524" t="s">
        <v>286</v>
      </c>
      <c r="E4524" t="s">
        <v>287</v>
      </c>
      <c r="F4524" t="str">
        <f t="shared" si="142"/>
        <v>European-Marshfield</v>
      </c>
    </row>
    <row r="4525" spans="1:6" x14ac:dyDescent="0.25">
      <c r="A4525" t="s">
        <v>4671</v>
      </c>
      <c r="B4525" t="s">
        <v>285</v>
      </c>
      <c r="C4525">
        <v>1</v>
      </c>
      <c r="D4525" t="s">
        <v>286</v>
      </c>
      <c r="E4525" t="s">
        <v>287</v>
      </c>
      <c r="F4525" t="str">
        <f t="shared" si="142"/>
        <v>European-Marshfield</v>
      </c>
    </row>
    <row r="4526" spans="1:6" x14ac:dyDescent="0.25">
      <c r="A4526" t="s">
        <v>4672</v>
      </c>
      <c r="B4526" t="s">
        <v>285</v>
      </c>
      <c r="C4526">
        <v>1</v>
      </c>
      <c r="D4526" t="s">
        <v>286</v>
      </c>
      <c r="E4526" t="s">
        <v>287</v>
      </c>
      <c r="F4526" t="str">
        <f t="shared" si="142"/>
        <v>European-Marshfield</v>
      </c>
    </row>
    <row r="4527" spans="1:6" x14ac:dyDescent="0.25">
      <c r="A4527" t="s">
        <v>4673</v>
      </c>
      <c r="B4527" t="s">
        <v>285</v>
      </c>
      <c r="C4527">
        <v>2</v>
      </c>
      <c r="D4527" t="s">
        <v>286</v>
      </c>
      <c r="E4527" t="s">
        <v>287</v>
      </c>
      <c r="F4527" t="str">
        <f t="shared" si="142"/>
        <v>European-Marshfield</v>
      </c>
    </row>
    <row r="4528" spans="1:6" x14ac:dyDescent="0.25">
      <c r="A4528" t="s">
        <v>4674</v>
      </c>
      <c r="B4528" t="s">
        <v>285</v>
      </c>
      <c r="C4528">
        <v>1</v>
      </c>
      <c r="D4528" t="s">
        <v>286</v>
      </c>
      <c r="E4528" t="s">
        <v>287</v>
      </c>
      <c r="F4528" t="str">
        <f t="shared" si="142"/>
        <v>European-Marshfield</v>
      </c>
    </row>
    <row r="4529" spans="1:6" x14ac:dyDescent="0.25">
      <c r="A4529" t="s">
        <v>252</v>
      </c>
      <c r="B4529" t="s">
        <v>9978</v>
      </c>
      <c r="C4529">
        <v>2</v>
      </c>
      <c r="D4529" t="s">
        <v>295</v>
      </c>
      <c r="E4529" t="s">
        <v>287</v>
      </c>
      <c r="F4529" t="str">
        <f>B4529</f>
        <v>CEPH</v>
      </c>
    </row>
    <row r="4530" spans="1:6" x14ac:dyDescent="0.25">
      <c r="A4530" t="s">
        <v>4675</v>
      </c>
      <c r="B4530" t="s">
        <v>285</v>
      </c>
      <c r="C4530">
        <v>2</v>
      </c>
      <c r="D4530" t="s">
        <v>286</v>
      </c>
      <c r="E4530" t="s">
        <v>287</v>
      </c>
      <c r="F4530" t="str">
        <f t="shared" ref="F4530:F4593" si="143">CONCATENATE(B4530,,"-","Marshfield")</f>
        <v>European-Marshfield</v>
      </c>
    </row>
    <row r="4531" spans="1:6" x14ac:dyDescent="0.25">
      <c r="A4531" t="s">
        <v>4676</v>
      </c>
      <c r="B4531" t="s">
        <v>285</v>
      </c>
      <c r="C4531">
        <v>2</v>
      </c>
      <c r="D4531" t="s">
        <v>286</v>
      </c>
      <c r="E4531" t="s">
        <v>287</v>
      </c>
      <c r="F4531" t="str">
        <f t="shared" si="143"/>
        <v>European-Marshfield</v>
      </c>
    </row>
    <row r="4532" spans="1:6" x14ac:dyDescent="0.25">
      <c r="A4532" t="s">
        <v>4677</v>
      </c>
      <c r="B4532" t="s">
        <v>285</v>
      </c>
      <c r="C4532">
        <v>2</v>
      </c>
      <c r="D4532" t="s">
        <v>286</v>
      </c>
      <c r="E4532" t="s">
        <v>287</v>
      </c>
      <c r="F4532" t="str">
        <f t="shared" si="143"/>
        <v>European-Marshfield</v>
      </c>
    </row>
    <row r="4533" spans="1:6" x14ac:dyDescent="0.25">
      <c r="A4533" t="s">
        <v>4678</v>
      </c>
      <c r="B4533" t="s">
        <v>285</v>
      </c>
      <c r="C4533">
        <v>2</v>
      </c>
      <c r="D4533" t="s">
        <v>286</v>
      </c>
      <c r="E4533" t="s">
        <v>287</v>
      </c>
      <c r="F4533" t="str">
        <f t="shared" si="143"/>
        <v>European-Marshfield</v>
      </c>
    </row>
    <row r="4534" spans="1:6" x14ac:dyDescent="0.25">
      <c r="A4534" t="s">
        <v>4679</v>
      </c>
      <c r="B4534" t="s">
        <v>285</v>
      </c>
      <c r="C4534">
        <v>2</v>
      </c>
      <c r="D4534" t="s">
        <v>286</v>
      </c>
      <c r="E4534" t="s">
        <v>287</v>
      </c>
      <c r="F4534" t="str">
        <f t="shared" si="143"/>
        <v>European-Marshfield</v>
      </c>
    </row>
    <row r="4535" spans="1:6" x14ac:dyDescent="0.25">
      <c r="A4535" t="s">
        <v>4680</v>
      </c>
      <c r="B4535" t="s">
        <v>285</v>
      </c>
      <c r="C4535">
        <v>2</v>
      </c>
      <c r="D4535" t="s">
        <v>286</v>
      </c>
      <c r="E4535" t="s">
        <v>287</v>
      </c>
      <c r="F4535" t="str">
        <f t="shared" si="143"/>
        <v>European-Marshfield</v>
      </c>
    </row>
    <row r="4536" spans="1:6" x14ac:dyDescent="0.25">
      <c r="A4536" t="s">
        <v>4681</v>
      </c>
      <c r="B4536" t="s">
        <v>285</v>
      </c>
      <c r="C4536">
        <v>1</v>
      </c>
      <c r="D4536" t="s">
        <v>286</v>
      </c>
      <c r="E4536" t="s">
        <v>287</v>
      </c>
      <c r="F4536" t="str">
        <f t="shared" si="143"/>
        <v>European-Marshfield</v>
      </c>
    </row>
    <row r="4537" spans="1:6" x14ac:dyDescent="0.25">
      <c r="A4537" t="s">
        <v>4682</v>
      </c>
      <c r="B4537" t="s">
        <v>285</v>
      </c>
      <c r="C4537">
        <v>1</v>
      </c>
      <c r="D4537" t="s">
        <v>286</v>
      </c>
      <c r="E4537" t="s">
        <v>287</v>
      </c>
      <c r="F4537" t="str">
        <f t="shared" si="143"/>
        <v>European-Marshfield</v>
      </c>
    </row>
    <row r="4538" spans="1:6" x14ac:dyDescent="0.25">
      <c r="A4538" t="s">
        <v>4683</v>
      </c>
      <c r="B4538" t="s">
        <v>285</v>
      </c>
      <c r="C4538">
        <v>2</v>
      </c>
      <c r="D4538" t="s">
        <v>286</v>
      </c>
      <c r="E4538" t="s">
        <v>287</v>
      </c>
      <c r="F4538" t="str">
        <f t="shared" si="143"/>
        <v>European-Marshfield</v>
      </c>
    </row>
    <row r="4539" spans="1:6" x14ac:dyDescent="0.25">
      <c r="A4539" t="s">
        <v>4684</v>
      </c>
      <c r="B4539" t="s">
        <v>285</v>
      </c>
      <c r="C4539">
        <v>1</v>
      </c>
      <c r="D4539" t="s">
        <v>286</v>
      </c>
      <c r="E4539" t="s">
        <v>287</v>
      </c>
      <c r="F4539" t="str">
        <f t="shared" si="143"/>
        <v>European-Marshfield</v>
      </c>
    </row>
    <row r="4540" spans="1:6" x14ac:dyDescent="0.25">
      <c r="A4540" t="s">
        <v>4685</v>
      </c>
      <c r="B4540" t="s">
        <v>285</v>
      </c>
      <c r="C4540">
        <v>1</v>
      </c>
      <c r="D4540" t="s">
        <v>286</v>
      </c>
      <c r="E4540" t="s">
        <v>287</v>
      </c>
      <c r="F4540" t="str">
        <f t="shared" si="143"/>
        <v>European-Marshfield</v>
      </c>
    </row>
    <row r="4541" spans="1:6" x14ac:dyDescent="0.25">
      <c r="A4541" t="s">
        <v>4686</v>
      </c>
      <c r="B4541" t="s">
        <v>285</v>
      </c>
      <c r="C4541">
        <v>1</v>
      </c>
      <c r="D4541" t="s">
        <v>286</v>
      </c>
      <c r="E4541" t="s">
        <v>287</v>
      </c>
      <c r="F4541" t="str">
        <f t="shared" si="143"/>
        <v>European-Marshfield</v>
      </c>
    </row>
    <row r="4542" spans="1:6" x14ac:dyDescent="0.25">
      <c r="A4542" t="s">
        <v>4687</v>
      </c>
      <c r="B4542" t="s">
        <v>285</v>
      </c>
      <c r="C4542">
        <v>1</v>
      </c>
      <c r="D4542" t="s">
        <v>286</v>
      </c>
      <c r="E4542" t="s">
        <v>287</v>
      </c>
      <c r="F4542" t="str">
        <f t="shared" si="143"/>
        <v>European-Marshfield</v>
      </c>
    </row>
    <row r="4543" spans="1:6" x14ac:dyDescent="0.25">
      <c r="A4543" t="s">
        <v>4688</v>
      </c>
      <c r="B4543" t="s">
        <v>285</v>
      </c>
      <c r="C4543">
        <v>1</v>
      </c>
      <c r="D4543" t="s">
        <v>286</v>
      </c>
      <c r="E4543" t="s">
        <v>287</v>
      </c>
      <c r="F4543" t="str">
        <f t="shared" si="143"/>
        <v>European-Marshfield</v>
      </c>
    </row>
    <row r="4544" spans="1:6" x14ac:dyDescent="0.25">
      <c r="A4544" t="s">
        <v>4689</v>
      </c>
      <c r="B4544" t="s">
        <v>285</v>
      </c>
      <c r="C4544">
        <v>2</v>
      </c>
      <c r="D4544" t="s">
        <v>286</v>
      </c>
      <c r="E4544" t="s">
        <v>287</v>
      </c>
      <c r="F4544" t="str">
        <f t="shared" si="143"/>
        <v>European-Marshfield</v>
      </c>
    </row>
    <row r="4545" spans="1:6" x14ac:dyDescent="0.25">
      <c r="A4545" t="s">
        <v>4690</v>
      </c>
      <c r="B4545" t="s">
        <v>285</v>
      </c>
      <c r="C4545">
        <v>2</v>
      </c>
      <c r="D4545" t="s">
        <v>286</v>
      </c>
      <c r="E4545" t="s">
        <v>287</v>
      </c>
      <c r="F4545" t="str">
        <f t="shared" si="143"/>
        <v>European-Marshfield</v>
      </c>
    </row>
    <row r="4546" spans="1:6" x14ac:dyDescent="0.25">
      <c r="A4546" t="s">
        <v>4691</v>
      </c>
      <c r="B4546" t="s">
        <v>285</v>
      </c>
      <c r="C4546">
        <v>2</v>
      </c>
      <c r="D4546" t="s">
        <v>286</v>
      </c>
      <c r="E4546" t="s">
        <v>287</v>
      </c>
      <c r="F4546" t="str">
        <f t="shared" si="143"/>
        <v>European-Marshfield</v>
      </c>
    </row>
    <row r="4547" spans="1:6" x14ac:dyDescent="0.25">
      <c r="A4547" t="s">
        <v>4692</v>
      </c>
      <c r="B4547" t="s">
        <v>285</v>
      </c>
      <c r="C4547">
        <v>2</v>
      </c>
      <c r="D4547" t="s">
        <v>286</v>
      </c>
      <c r="E4547" t="s">
        <v>287</v>
      </c>
      <c r="F4547" t="str">
        <f t="shared" si="143"/>
        <v>European-Marshfield</v>
      </c>
    </row>
    <row r="4548" spans="1:6" x14ac:dyDescent="0.25">
      <c r="A4548" t="s">
        <v>4693</v>
      </c>
      <c r="B4548" t="s">
        <v>323</v>
      </c>
      <c r="C4548">
        <v>1</v>
      </c>
      <c r="D4548" t="s">
        <v>286</v>
      </c>
      <c r="E4548" t="s">
        <v>287</v>
      </c>
      <c r="F4548" t="str">
        <f t="shared" si="143"/>
        <v>White Non-hispanic or Latino-Marshfield</v>
      </c>
    </row>
    <row r="4549" spans="1:6" x14ac:dyDescent="0.25">
      <c r="A4549" t="s">
        <v>4694</v>
      </c>
      <c r="B4549" t="s">
        <v>285</v>
      </c>
      <c r="C4549">
        <v>1</v>
      </c>
      <c r="D4549" t="s">
        <v>286</v>
      </c>
      <c r="E4549" t="s">
        <v>287</v>
      </c>
      <c r="F4549" t="str">
        <f t="shared" si="143"/>
        <v>European-Marshfield</v>
      </c>
    </row>
    <row r="4550" spans="1:6" x14ac:dyDescent="0.25">
      <c r="A4550" t="s">
        <v>4695</v>
      </c>
      <c r="B4550" t="s">
        <v>285</v>
      </c>
      <c r="C4550">
        <v>1</v>
      </c>
      <c r="D4550" t="s">
        <v>286</v>
      </c>
      <c r="E4550" t="s">
        <v>287</v>
      </c>
      <c r="F4550" t="str">
        <f t="shared" si="143"/>
        <v>European-Marshfield</v>
      </c>
    </row>
    <row r="4551" spans="1:6" x14ac:dyDescent="0.25">
      <c r="A4551" t="s">
        <v>4696</v>
      </c>
      <c r="B4551" t="s">
        <v>285</v>
      </c>
      <c r="C4551">
        <v>1</v>
      </c>
      <c r="D4551" t="s">
        <v>286</v>
      </c>
      <c r="E4551" t="s">
        <v>287</v>
      </c>
      <c r="F4551" t="str">
        <f t="shared" si="143"/>
        <v>European-Marshfield</v>
      </c>
    </row>
    <row r="4552" spans="1:6" x14ac:dyDescent="0.25">
      <c r="A4552" t="s">
        <v>4697</v>
      </c>
      <c r="B4552" t="s">
        <v>285</v>
      </c>
      <c r="C4552">
        <v>1</v>
      </c>
      <c r="D4552" t="s">
        <v>286</v>
      </c>
      <c r="E4552" t="s">
        <v>287</v>
      </c>
      <c r="F4552" t="str">
        <f t="shared" si="143"/>
        <v>European-Marshfield</v>
      </c>
    </row>
    <row r="4553" spans="1:6" x14ac:dyDescent="0.25">
      <c r="A4553" t="s">
        <v>4698</v>
      </c>
      <c r="B4553" t="s">
        <v>285</v>
      </c>
      <c r="C4553">
        <v>1</v>
      </c>
      <c r="D4553" t="s">
        <v>286</v>
      </c>
      <c r="E4553" t="s">
        <v>287</v>
      </c>
      <c r="F4553" t="str">
        <f t="shared" si="143"/>
        <v>European-Marshfield</v>
      </c>
    </row>
    <row r="4554" spans="1:6" x14ac:dyDescent="0.25">
      <c r="A4554" t="s">
        <v>4699</v>
      </c>
      <c r="B4554" t="s">
        <v>285</v>
      </c>
      <c r="C4554">
        <v>1</v>
      </c>
      <c r="D4554" t="s">
        <v>286</v>
      </c>
      <c r="E4554" t="s">
        <v>287</v>
      </c>
      <c r="F4554" t="str">
        <f t="shared" si="143"/>
        <v>European-Marshfield</v>
      </c>
    </row>
    <row r="4555" spans="1:6" x14ac:dyDescent="0.25">
      <c r="A4555" t="s">
        <v>4700</v>
      </c>
      <c r="B4555" t="s">
        <v>285</v>
      </c>
      <c r="C4555">
        <v>2</v>
      </c>
      <c r="D4555" t="s">
        <v>286</v>
      </c>
      <c r="E4555" t="s">
        <v>287</v>
      </c>
      <c r="F4555" t="str">
        <f t="shared" si="143"/>
        <v>European-Marshfield</v>
      </c>
    </row>
    <row r="4556" spans="1:6" x14ac:dyDescent="0.25">
      <c r="A4556" t="s">
        <v>4701</v>
      </c>
      <c r="B4556" t="s">
        <v>285</v>
      </c>
      <c r="C4556">
        <v>2</v>
      </c>
      <c r="D4556" t="s">
        <v>286</v>
      </c>
      <c r="E4556" t="s">
        <v>287</v>
      </c>
      <c r="F4556" t="str">
        <f t="shared" si="143"/>
        <v>European-Marshfield</v>
      </c>
    </row>
    <row r="4557" spans="1:6" x14ac:dyDescent="0.25">
      <c r="A4557" t="s">
        <v>4702</v>
      </c>
      <c r="B4557" t="s">
        <v>285</v>
      </c>
      <c r="C4557">
        <v>2</v>
      </c>
      <c r="D4557" t="s">
        <v>286</v>
      </c>
      <c r="E4557" t="s">
        <v>287</v>
      </c>
      <c r="F4557" t="str">
        <f t="shared" si="143"/>
        <v>European-Marshfield</v>
      </c>
    </row>
    <row r="4558" spans="1:6" x14ac:dyDescent="0.25">
      <c r="A4558" t="s">
        <v>4703</v>
      </c>
      <c r="B4558" t="s">
        <v>285</v>
      </c>
      <c r="C4558">
        <v>1</v>
      </c>
      <c r="D4558" t="s">
        <v>286</v>
      </c>
      <c r="E4558" t="s">
        <v>287</v>
      </c>
      <c r="F4558" t="str">
        <f t="shared" si="143"/>
        <v>European-Marshfield</v>
      </c>
    </row>
    <row r="4559" spans="1:6" x14ac:dyDescent="0.25">
      <c r="A4559" t="s">
        <v>4704</v>
      </c>
      <c r="B4559" t="s">
        <v>285</v>
      </c>
      <c r="C4559">
        <v>1</v>
      </c>
      <c r="D4559" t="s">
        <v>286</v>
      </c>
      <c r="E4559" t="s">
        <v>287</v>
      </c>
      <c r="F4559" t="str">
        <f t="shared" si="143"/>
        <v>European-Marshfield</v>
      </c>
    </row>
    <row r="4560" spans="1:6" x14ac:dyDescent="0.25">
      <c r="A4560" t="s">
        <v>4705</v>
      </c>
      <c r="B4560" t="s">
        <v>285</v>
      </c>
      <c r="C4560">
        <v>2</v>
      </c>
      <c r="D4560" t="s">
        <v>286</v>
      </c>
      <c r="E4560" t="s">
        <v>287</v>
      </c>
      <c r="F4560" t="str">
        <f t="shared" si="143"/>
        <v>European-Marshfield</v>
      </c>
    </row>
    <row r="4561" spans="1:6" x14ac:dyDescent="0.25">
      <c r="A4561" t="s">
        <v>4706</v>
      </c>
      <c r="B4561" t="s">
        <v>285</v>
      </c>
      <c r="C4561">
        <v>1</v>
      </c>
      <c r="D4561" t="s">
        <v>286</v>
      </c>
      <c r="E4561" t="s">
        <v>287</v>
      </c>
      <c r="F4561" t="str">
        <f t="shared" si="143"/>
        <v>European-Marshfield</v>
      </c>
    </row>
    <row r="4562" spans="1:6" x14ac:dyDescent="0.25">
      <c r="A4562" t="s">
        <v>4707</v>
      </c>
      <c r="B4562" t="s">
        <v>329</v>
      </c>
      <c r="C4562">
        <v>1</v>
      </c>
      <c r="D4562" t="s">
        <v>286</v>
      </c>
      <c r="E4562" t="s">
        <v>287</v>
      </c>
      <c r="F4562" t="str">
        <f t="shared" si="143"/>
        <v>Unknown and Others-Marshfield</v>
      </c>
    </row>
    <row r="4563" spans="1:6" x14ac:dyDescent="0.25">
      <c r="A4563" t="s">
        <v>4708</v>
      </c>
      <c r="B4563" t="s">
        <v>285</v>
      </c>
      <c r="C4563">
        <v>1</v>
      </c>
      <c r="D4563" t="s">
        <v>286</v>
      </c>
      <c r="E4563" t="s">
        <v>287</v>
      </c>
      <c r="F4563" t="str">
        <f t="shared" si="143"/>
        <v>European-Marshfield</v>
      </c>
    </row>
    <row r="4564" spans="1:6" x14ac:dyDescent="0.25">
      <c r="A4564" t="s">
        <v>4709</v>
      </c>
      <c r="B4564" t="s">
        <v>285</v>
      </c>
      <c r="C4564">
        <v>2</v>
      </c>
      <c r="D4564" t="s">
        <v>286</v>
      </c>
      <c r="E4564" t="s">
        <v>287</v>
      </c>
      <c r="F4564" t="str">
        <f t="shared" si="143"/>
        <v>European-Marshfield</v>
      </c>
    </row>
    <row r="4565" spans="1:6" x14ac:dyDescent="0.25">
      <c r="A4565" t="s">
        <v>4710</v>
      </c>
      <c r="B4565" t="s">
        <v>285</v>
      </c>
      <c r="C4565">
        <v>1</v>
      </c>
      <c r="D4565" t="s">
        <v>286</v>
      </c>
      <c r="E4565" t="s">
        <v>287</v>
      </c>
      <c r="F4565" t="str">
        <f t="shared" si="143"/>
        <v>European-Marshfield</v>
      </c>
    </row>
    <row r="4566" spans="1:6" x14ac:dyDescent="0.25">
      <c r="A4566" t="s">
        <v>4711</v>
      </c>
      <c r="B4566" t="s">
        <v>285</v>
      </c>
      <c r="C4566">
        <v>1</v>
      </c>
      <c r="D4566" t="s">
        <v>286</v>
      </c>
      <c r="E4566" t="s">
        <v>287</v>
      </c>
      <c r="F4566" t="str">
        <f t="shared" si="143"/>
        <v>European-Marshfield</v>
      </c>
    </row>
    <row r="4567" spans="1:6" x14ac:dyDescent="0.25">
      <c r="A4567" t="s">
        <v>4712</v>
      </c>
      <c r="B4567" t="s">
        <v>285</v>
      </c>
      <c r="C4567">
        <v>1</v>
      </c>
      <c r="D4567" t="s">
        <v>286</v>
      </c>
      <c r="E4567" t="s">
        <v>287</v>
      </c>
      <c r="F4567" t="str">
        <f t="shared" si="143"/>
        <v>European-Marshfield</v>
      </c>
    </row>
    <row r="4568" spans="1:6" x14ac:dyDescent="0.25">
      <c r="A4568" t="s">
        <v>4713</v>
      </c>
      <c r="B4568" t="s">
        <v>285</v>
      </c>
      <c r="C4568">
        <v>1</v>
      </c>
      <c r="D4568" t="s">
        <v>286</v>
      </c>
      <c r="E4568" t="s">
        <v>287</v>
      </c>
      <c r="F4568" t="str">
        <f t="shared" si="143"/>
        <v>European-Marshfield</v>
      </c>
    </row>
    <row r="4569" spans="1:6" x14ac:dyDescent="0.25">
      <c r="A4569" t="s">
        <v>4714</v>
      </c>
      <c r="B4569" t="s">
        <v>285</v>
      </c>
      <c r="C4569">
        <v>1</v>
      </c>
      <c r="D4569" t="s">
        <v>286</v>
      </c>
      <c r="E4569" t="s">
        <v>287</v>
      </c>
      <c r="F4569" t="str">
        <f t="shared" si="143"/>
        <v>European-Marshfield</v>
      </c>
    </row>
    <row r="4570" spans="1:6" x14ac:dyDescent="0.25">
      <c r="A4570" t="s">
        <v>4715</v>
      </c>
      <c r="B4570" t="s">
        <v>285</v>
      </c>
      <c r="C4570">
        <v>1</v>
      </c>
      <c r="D4570" t="s">
        <v>286</v>
      </c>
      <c r="E4570" t="s">
        <v>287</v>
      </c>
      <c r="F4570" t="str">
        <f t="shared" si="143"/>
        <v>European-Marshfield</v>
      </c>
    </row>
    <row r="4571" spans="1:6" x14ac:dyDescent="0.25">
      <c r="A4571" t="s">
        <v>4716</v>
      </c>
      <c r="B4571" t="s">
        <v>285</v>
      </c>
      <c r="C4571">
        <v>2</v>
      </c>
      <c r="D4571" t="s">
        <v>286</v>
      </c>
      <c r="E4571" t="s">
        <v>287</v>
      </c>
      <c r="F4571" t="str">
        <f t="shared" si="143"/>
        <v>European-Marshfield</v>
      </c>
    </row>
    <row r="4572" spans="1:6" x14ac:dyDescent="0.25">
      <c r="A4572" t="s">
        <v>4717</v>
      </c>
      <c r="B4572" t="s">
        <v>285</v>
      </c>
      <c r="C4572">
        <v>2</v>
      </c>
      <c r="D4572" t="s">
        <v>286</v>
      </c>
      <c r="E4572" t="s">
        <v>287</v>
      </c>
      <c r="F4572" t="str">
        <f t="shared" si="143"/>
        <v>European-Marshfield</v>
      </c>
    </row>
    <row r="4573" spans="1:6" x14ac:dyDescent="0.25">
      <c r="A4573" t="s">
        <v>4718</v>
      </c>
      <c r="B4573" t="s">
        <v>285</v>
      </c>
      <c r="C4573">
        <v>1</v>
      </c>
      <c r="D4573" t="s">
        <v>286</v>
      </c>
      <c r="E4573" t="s">
        <v>287</v>
      </c>
      <c r="F4573" t="str">
        <f t="shared" si="143"/>
        <v>European-Marshfield</v>
      </c>
    </row>
    <row r="4574" spans="1:6" x14ac:dyDescent="0.25">
      <c r="A4574" t="s">
        <v>4719</v>
      </c>
      <c r="B4574" t="s">
        <v>285</v>
      </c>
      <c r="C4574">
        <v>2</v>
      </c>
      <c r="D4574" t="s">
        <v>286</v>
      </c>
      <c r="E4574" t="s">
        <v>287</v>
      </c>
      <c r="F4574" t="str">
        <f t="shared" si="143"/>
        <v>European-Marshfield</v>
      </c>
    </row>
    <row r="4575" spans="1:6" x14ac:dyDescent="0.25">
      <c r="A4575" t="s">
        <v>4720</v>
      </c>
      <c r="B4575" t="s">
        <v>285</v>
      </c>
      <c r="C4575">
        <v>1</v>
      </c>
      <c r="D4575" t="s">
        <v>286</v>
      </c>
      <c r="E4575" t="s">
        <v>287</v>
      </c>
      <c r="F4575" t="str">
        <f t="shared" si="143"/>
        <v>European-Marshfield</v>
      </c>
    </row>
    <row r="4576" spans="1:6" x14ac:dyDescent="0.25">
      <c r="A4576" t="s">
        <v>4721</v>
      </c>
      <c r="B4576" t="s">
        <v>285</v>
      </c>
      <c r="C4576">
        <v>2</v>
      </c>
      <c r="D4576" t="s">
        <v>286</v>
      </c>
      <c r="E4576" t="s">
        <v>287</v>
      </c>
      <c r="F4576" t="str">
        <f t="shared" si="143"/>
        <v>European-Marshfield</v>
      </c>
    </row>
    <row r="4577" spans="1:6" x14ac:dyDescent="0.25">
      <c r="A4577" t="s">
        <v>4722</v>
      </c>
      <c r="B4577" t="s">
        <v>285</v>
      </c>
      <c r="C4577">
        <v>2</v>
      </c>
      <c r="D4577" t="s">
        <v>286</v>
      </c>
      <c r="E4577" t="s">
        <v>287</v>
      </c>
      <c r="F4577" t="str">
        <f t="shared" si="143"/>
        <v>European-Marshfield</v>
      </c>
    </row>
    <row r="4578" spans="1:6" x14ac:dyDescent="0.25">
      <c r="A4578" t="s">
        <v>4723</v>
      </c>
      <c r="B4578" t="s">
        <v>285</v>
      </c>
      <c r="C4578">
        <v>2</v>
      </c>
      <c r="D4578" t="s">
        <v>286</v>
      </c>
      <c r="E4578" t="s">
        <v>287</v>
      </c>
      <c r="F4578" t="str">
        <f t="shared" si="143"/>
        <v>European-Marshfield</v>
      </c>
    </row>
    <row r="4579" spans="1:6" x14ac:dyDescent="0.25">
      <c r="A4579" t="s">
        <v>4724</v>
      </c>
      <c r="B4579" t="s">
        <v>285</v>
      </c>
      <c r="C4579">
        <v>1</v>
      </c>
      <c r="D4579" t="s">
        <v>286</v>
      </c>
      <c r="E4579" t="s">
        <v>287</v>
      </c>
      <c r="F4579" t="str">
        <f t="shared" si="143"/>
        <v>European-Marshfield</v>
      </c>
    </row>
    <row r="4580" spans="1:6" x14ac:dyDescent="0.25">
      <c r="A4580" t="s">
        <v>4725</v>
      </c>
      <c r="B4580" t="s">
        <v>285</v>
      </c>
      <c r="C4580">
        <v>2</v>
      </c>
      <c r="D4580" t="s">
        <v>286</v>
      </c>
      <c r="E4580" t="s">
        <v>287</v>
      </c>
      <c r="F4580" t="str">
        <f t="shared" si="143"/>
        <v>European-Marshfield</v>
      </c>
    </row>
    <row r="4581" spans="1:6" x14ac:dyDescent="0.25">
      <c r="A4581" t="s">
        <v>4726</v>
      </c>
      <c r="B4581" t="s">
        <v>285</v>
      </c>
      <c r="C4581">
        <v>2</v>
      </c>
      <c r="D4581" t="s">
        <v>286</v>
      </c>
      <c r="E4581" t="s">
        <v>287</v>
      </c>
      <c r="F4581" t="str">
        <f t="shared" si="143"/>
        <v>European-Marshfield</v>
      </c>
    </row>
    <row r="4582" spans="1:6" x14ac:dyDescent="0.25">
      <c r="A4582" t="s">
        <v>4727</v>
      </c>
      <c r="B4582" t="s">
        <v>285</v>
      </c>
      <c r="C4582">
        <v>2</v>
      </c>
      <c r="D4582" t="s">
        <v>286</v>
      </c>
      <c r="E4582" t="s">
        <v>287</v>
      </c>
      <c r="F4582" t="str">
        <f t="shared" si="143"/>
        <v>European-Marshfield</v>
      </c>
    </row>
    <row r="4583" spans="1:6" x14ac:dyDescent="0.25">
      <c r="A4583" t="s">
        <v>274</v>
      </c>
      <c r="B4583" t="s">
        <v>285</v>
      </c>
      <c r="C4583">
        <v>2</v>
      </c>
      <c r="D4583" t="s">
        <v>286</v>
      </c>
      <c r="E4583" t="s">
        <v>287</v>
      </c>
      <c r="F4583" t="str">
        <f t="shared" si="143"/>
        <v>European-Marshfield</v>
      </c>
    </row>
    <row r="4584" spans="1:6" x14ac:dyDescent="0.25">
      <c r="A4584" t="s">
        <v>4728</v>
      </c>
      <c r="B4584" t="s">
        <v>285</v>
      </c>
      <c r="C4584">
        <v>2</v>
      </c>
      <c r="D4584" t="s">
        <v>286</v>
      </c>
      <c r="E4584" t="s">
        <v>287</v>
      </c>
      <c r="F4584" t="str">
        <f t="shared" si="143"/>
        <v>European-Marshfield</v>
      </c>
    </row>
    <row r="4585" spans="1:6" x14ac:dyDescent="0.25">
      <c r="A4585" t="s">
        <v>4729</v>
      </c>
      <c r="B4585" t="s">
        <v>285</v>
      </c>
      <c r="C4585">
        <v>1</v>
      </c>
      <c r="D4585" t="s">
        <v>286</v>
      </c>
      <c r="E4585" t="s">
        <v>287</v>
      </c>
      <c r="F4585" t="str">
        <f t="shared" si="143"/>
        <v>European-Marshfield</v>
      </c>
    </row>
    <row r="4586" spans="1:6" x14ac:dyDescent="0.25">
      <c r="A4586" t="s">
        <v>4730</v>
      </c>
      <c r="B4586" t="s">
        <v>285</v>
      </c>
      <c r="C4586">
        <v>2</v>
      </c>
      <c r="D4586" t="s">
        <v>286</v>
      </c>
      <c r="E4586" t="s">
        <v>287</v>
      </c>
      <c r="F4586" t="str">
        <f t="shared" si="143"/>
        <v>European-Marshfield</v>
      </c>
    </row>
    <row r="4587" spans="1:6" x14ac:dyDescent="0.25">
      <c r="A4587" t="s">
        <v>4731</v>
      </c>
      <c r="B4587" t="s">
        <v>285</v>
      </c>
      <c r="C4587">
        <v>2</v>
      </c>
      <c r="D4587" t="s">
        <v>286</v>
      </c>
      <c r="E4587" t="s">
        <v>287</v>
      </c>
      <c r="F4587" t="str">
        <f t="shared" si="143"/>
        <v>European-Marshfield</v>
      </c>
    </row>
    <row r="4588" spans="1:6" x14ac:dyDescent="0.25">
      <c r="A4588" t="s">
        <v>4732</v>
      </c>
      <c r="B4588" t="s">
        <v>285</v>
      </c>
      <c r="C4588">
        <v>1</v>
      </c>
      <c r="D4588" t="s">
        <v>286</v>
      </c>
      <c r="E4588" t="s">
        <v>287</v>
      </c>
      <c r="F4588" t="str">
        <f t="shared" si="143"/>
        <v>European-Marshfield</v>
      </c>
    </row>
    <row r="4589" spans="1:6" x14ac:dyDescent="0.25">
      <c r="A4589" t="s">
        <v>4733</v>
      </c>
      <c r="B4589" t="s">
        <v>285</v>
      </c>
      <c r="C4589">
        <v>2</v>
      </c>
      <c r="D4589" t="s">
        <v>286</v>
      </c>
      <c r="E4589" t="s">
        <v>287</v>
      </c>
      <c r="F4589" t="str">
        <f t="shared" si="143"/>
        <v>European-Marshfield</v>
      </c>
    </row>
    <row r="4590" spans="1:6" x14ac:dyDescent="0.25">
      <c r="A4590" t="s">
        <v>4734</v>
      </c>
      <c r="B4590" t="s">
        <v>285</v>
      </c>
      <c r="C4590">
        <v>1</v>
      </c>
      <c r="D4590" t="s">
        <v>286</v>
      </c>
      <c r="E4590" t="s">
        <v>287</v>
      </c>
      <c r="F4590" t="str">
        <f t="shared" si="143"/>
        <v>European-Marshfield</v>
      </c>
    </row>
    <row r="4591" spans="1:6" x14ac:dyDescent="0.25">
      <c r="A4591" t="s">
        <v>4735</v>
      </c>
      <c r="B4591" t="s">
        <v>285</v>
      </c>
      <c r="C4591">
        <v>2</v>
      </c>
      <c r="D4591" t="s">
        <v>286</v>
      </c>
      <c r="E4591" t="s">
        <v>287</v>
      </c>
      <c r="F4591" t="str">
        <f t="shared" si="143"/>
        <v>European-Marshfield</v>
      </c>
    </row>
    <row r="4592" spans="1:6" x14ac:dyDescent="0.25">
      <c r="A4592" t="s">
        <v>4736</v>
      </c>
      <c r="B4592" t="s">
        <v>285</v>
      </c>
      <c r="C4592">
        <v>2</v>
      </c>
      <c r="D4592" t="s">
        <v>286</v>
      </c>
      <c r="E4592" t="s">
        <v>287</v>
      </c>
      <c r="F4592" t="str">
        <f t="shared" si="143"/>
        <v>European-Marshfield</v>
      </c>
    </row>
    <row r="4593" spans="1:6" x14ac:dyDescent="0.25">
      <c r="A4593" t="s">
        <v>4737</v>
      </c>
      <c r="B4593" t="s">
        <v>285</v>
      </c>
      <c r="C4593">
        <v>1</v>
      </c>
      <c r="D4593" t="s">
        <v>286</v>
      </c>
      <c r="E4593" t="s">
        <v>287</v>
      </c>
      <c r="F4593" t="str">
        <f t="shared" si="143"/>
        <v>European-Marshfield</v>
      </c>
    </row>
    <row r="4594" spans="1:6" x14ac:dyDescent="0.25">
      <c r="A4594" t="s">
        <v>4738</v>
      </c>
      <c r="B4594" t="s">
        <v>285</v>
      </c>
      <c r="C4594">
        <v>2</v>
      </c>
      <c r="D4594" t="s">
        <v>286</v>
      </c>
      <c r="E4594" t="s">
        <v>287</v>
      </c>
      <c r="F4594" t="str">
        <f t="shared" ref="F4594:F4614" si="144">CONCATENATE(B4594,,"-","Marshfield")</f>
        <v>European-Marshfield</v>
      </c>
    </row>
    <row r="4595" spans="1:6" x14ac:dyDescent="0.25">
      <c r="A4595" t="s">
        <v>4739</v>
      </c>
      <c r="B4595" t="s">
        <v>285</v>
      </c>
      <c r="C4595">
        <v>1</v>
      </c>
      <c r="D4595" t="s">
        <v>286</v>
      </c>
      <c r="E4595" t="s">
        <v>287</v>
      </c>
      <c r="F4595" t="str">
        <f t="shared" si="144"/>
        <v>European-Marshfield</v>
      </c>
    </row>
    <row r="4596" spans="1:6" x14ac:dyDescent="0.25">
      <c r="A4596" t="s">
        <v>4740</v>
      </c>
      <c r="B4596" t="s">
        <v>323</v>
      </c>
      <c r="C4596">
        <v>2</v>
      </c>
      <c r="D4596" t="s">
        <v>286</v>
      </c>
      <c r="E4596" t="s">
        <v>287</v>
      </c>
      <c r="F4596" t="str">
        <f t="shared" si="144"/>
        <v>White Non-hispanic or Latino-Marshfield</v>
      </c>
    </row>
    <row r="4597" spans="1:6" x14ac:dyDescent="0.25">
      <c r="A4597" t="s">
        <v>4741</v>
      </c>
      <c r="B4597" t="s">
        <v>285</v>
      </c>
      <c r="C4597">
        <v>1</v>
      </c>
      <c r="D4597" t="s">
        <v>286</v>
      </c>
      <c r="E4597" t="s">
        <v>287</v>
      </c>
      <c r="F4597" t="str">
        <f t="shared" si="144"/>
        <v>European-Marshfield</v>
      </c>
    </row>
    <row r="4598" spans="1:6" x14ac:dyDescent="0.25">
      <c r="A4598" t="s">
        <v>4742</v>
      </c>
      <c r="B4598" t="s">
        <v>285</v>
      </c>
      <c r="C4598">
        <v>1</v>
      </c>
      <c r="D4598" t="s">
        <v>286</v>
      </c>
      <c r="E4598" t="s">
        <v>287</v>
      </c>
      <c r="F4598" t="str">
        <f t="shared" si="144"/>
        <v>European-Marshfield</v>
      </c>
    </row>
    <row r="4599" spans="1:6" x14ac:dyDescent="0.25">
      <c r="A4599" t="s">
        <v>4743</v>
      </c>
      <c r="B4599" t="s">
        <v>285</v>
      </c>
      <c r="C4599">
        <v>2</v>
      </c>
      <c r="D4599" t="s">
        <v>286</v>
      </c>
      <c r="E4599" t="s">
        <v>287</v>
      </c>
      <c r="F4599" t="str">
        <f t="shared" si="144"/>
        <v>European-Marshfield</v>
      </c>
    </row>
    <row r="4600" spans="1:6" x14ac:dyDescent="0.25">
      <c r="A4600" t="s">
        <v>4744</v>
      </c>
      <c r="B4600" t="s">
        <v>285</v>
      </c>
      <c r="C4600">
        <v>2</v>
      </c>
      <c r="D4600" t="s">
        <v>286</v>
      </c>
      <c r="E4600" t="s">
        <v>287</v>
      </c>
      <c r="F4600" t="str">
        <f t="shared" si="144"/>
        <v>European-Marshfield</v>
      </c>
    </row>
    <row r="4601" spans="1:6" x14ac:dyDescent="0.25">
      <c r="A4601" t="s">
        <v>4745</v>
      </c>
      <c r="B4601" t="s">
        <v>285</v>
      </c>
      <c r="C4601">
        <v>1</v>
      </c>
      <c r="D4601" t="s">
        <v>286</v>
      </c>
      <c r="E4601" t="s">
        <v>287</v>
      </c>
      <c r="F4601" t="str">
        <f t="shared" si="144"/>
        <v>European-Marshfield</v>
      </c>
    </row>
    <row r="4602" spans="1:6" x14ac:dyDescent="0.25">
      <c r="A4602" t="s">
        <v>4746</v>
      </c>
      <c r="B4602" t="s">
        <v>285</v>
      </c>
      <c r="C4602">
        <v>2</v>
      </c>
      <c r="D4602" t="s">
        <v>286</v>
      </c>
      <c r="E4602" t="s">
        <v>287</v>
      </c>
      <c r="F4602" t="str">
        <f t="shared" si="144"/>
        <v>European-Marshfield</v>
      </c>
    </row>
    <row r="4603" spans="1:6" x14ac:dyDescent="0.25">
      <c r="A4603" t="s">
        <v>4747</v>
      </c>
      <c r="B4603" t="s">
        <v>285</v>
      </c>
      <c r="C4603">
        <v>2</v>
      </c>
      <c r="D4603" t="s">
        <v>286</v>
      </c>
      <c r="E4603" t="s">
        <v>287</v>
      </c>
      <c r="F4603" t="str">
        <f t="shared" si="144"/>
        <v>European-Marshfield</v>
      </c>
    </row>
    <row r="4604" spans="1:6" x14ac:dyDescent="0.25">
      <c r="A4604" t="s">
        <v>4748</v>
      </c>
      <c r="B4604" t="s">
        <v>285</v>
      </c>
      <c r="C4604">
        <v>2</v>
      </c>
      <c r="D4604" t="s">
        <v>286</v>
      </c>
      <c r="E4604" t="s">
        <v>287</v>
      </c>
      <c r="F4604" t="str">
        <f t="shared" si="144"/>
        <v>European-Marshfield</v>
      </c>
    </row>
    <row r="4605" spans="1:6" x14ac:dyDescent="0.25">
      <c r="A4605" t="s">
        <v>4749</v>
      </c>
      <c r="B4605" t="s">
        <v>285</v>
      </c>
      <c r="C4605">
        <v>1</v>
      </c>
      <c r="D4605" t="s">
        <v>286</v>
      </c>
      <c r="E4605" t="s">
        <v>287</v>
      </c>
      <c r="F4605" t="str">
        <f t="shared" si="144"/>
        <v>European-Marshfield</v>
      </c>
    </row>
    <row r="4606" spans="1:6" x14ac:dyDescent="0.25">
      <c r="A4606" t="s">
        <v>4750</v>
      </c>
      <c r="B4606" t="s">
        <v>285</v>
      </c>
      <c r="C4606">
        <v>2</v>
      </c>
      <c r="D4606" t="s">
        <v>286</v>
      </c>
      <c r="E4606" t="s">
        <v>287</v>
      </c>
      <c r="F4606" t="str">
        <f t="shared" si="144"/>
        <v>European-Marshfield</v>
      </c>
    </row>
    <row r="4607" spans="1:6" x14ac:dyDescent="0.25">
      <c r="A4607" t="s">
        <v>4751</v>
      </c>
      <c r="B4607" t="s">
        <v>285</v>
      </c>
      <c r="C4607">
        <v>1</v>
      </c>
      <c r="D4607" t="s">
        <v>286</v>
      </c>
      <c r="E4607" t="s">
        <v>287</v>
      </c>
      <c r="F4607" t="str">
        <f t="shared" si="144"/>
        <v>European-Marshfield</v>
      </c>
    </row>
    <row r="4608" spans="1:6" x14ac:dyDescent="0.25">
      <c r="A4608" t="s">
        <v>4752</v>
      </c>
      <c r="B4608" t="s">
        <v>285</v>
      </c>
      <c r="C4608">
        <v>2</v>
      </c>
      <c r="D4608" t="s">
        <v>286</v>
      </c>
      <c r="E4608" t="s">
        <v>287</v>
      </c>
      <c r="F4608" t="str">
        <f t="shared" si="144"/>
        <v>European-Marshfield</v>
      </c>
    </row>
    <row r="4609" spans="1:6" x14ac:dyDescent="0.25">
      <c r="A4609" t="s">
        <v>4753</v>
      </c>
      <c r="B4609" t="s">
        <v>285</v>
      </c>
      <c r="C4609">
        <v>1</v>
      </c>
      <c r="D4609" t="s">
        <v>286</v>
      </c>
      <c r="E4609" t="s">
        <v>287</v>
      </c>
      <c r="F4609" t="str">
        <f t="shared" si="144"/>
        <v>European-Marshfield</v>
      </c>
    </row>
    <row r="4610" spans="1:6" x14ac:dyDescent="0.25">
      <c r="A4610" t="s">
        <v>273</v>
      </c>
      <c r="B4610" t="s">
        <v>285</v>
      </c>
      <c r="C4610">
        <v>2</v>
      </c>
      <c r="D4610" t="s">
        <v>286</v>
      </c>
      <c r="E4610" t="s">
        <v>287</v>
      </c>
      <c r="F4610" t="str">
        <f t="shared" si="144"/>
        <v>European-Marshfield</v>
      </c>
    </row>
    <row r="4611" spans="1:6" x14ac:dyDescent="0.25">
      <c r="A4611" t="s">
        <v>4754</v>
      </c>
      <c r="B4611" t="s">
        <v>285</v>
      </c>
      <c r="C4611">
        <v>2</v>
      </c>
      <c r="D4611" t="s">
        <v>286</v>
      </c>
      <c r="E4611" t="s">
        <v>287</v>
      </c>
      <c r="F4611" t="str">
        <f t="shared" si="144"/>
        <v>European-Marshfield</v>
      </c>
    </row>
    <row r="4612" spans="1:6" x14ac:dyDescent="0.25">
      <c r="A4612" t="s">
        <v>4755</v>
      </c>
      <c r="B4612" t="s">
        <v>285</v>
      </c>
      <c r="C4612">
        <v>1</v>
      </c>
      <c r="D4612" t="s">
        <v>286</v>
      </c>
      <c r="E4612" t="s">
        <v>287</v>
      </c>
      <c r="F4612" t="str">
        <f t="shared" si="144"/>
        <v>European-Marshfield</v>
      </c>
    </row>
    <row r="4613" spans="1:6" x14ac:dyDescent="0.25">
      <c r="A4613" t="s">
        <v>4756</v>
      </c>
      <c r="B4613" t="s">
        <v>285</v>
      </c>
      <c r="C4613">
        <v>1</v>
      </c>
      <c r="D4613" t="s">
        <v>286</v>
      </c>
      <c r="E4613" t="s">
        <v>287</v>
      </c>
      <c r="F4613" t="str">
        <f t="shared" si="144"/>
        <v>European-Marshfield</v>
      </c>
    </row>
    <row r="4614" spans="1:6" x14ac:dyDescent="0.25">
      <c r="A4614" t="s">
        <v>4757</v>
      </c>
      <c r="B4614" t="s">
        <v>285</v>
      </c>
      <c r="C4614">
        <v>1</v>
      </c>
      <c r="D4614" t="s">
        <v>286</v>
      </c>
      <c r="E4614" t="s">
        <v>287</v>
      </c>
      <c r="F4614" t="str">
        <f t="shared" si="144"/>
        <v>European-Marshfield</v>
      </c>
    </row>
    <row r="4615" spans="1:6" x14ac:dyDescent="0.25">
      <c r="A4615" t="s">
        <v>67</v>
      </c>
      <c r="B4615" t="s">
        <v>9232</v>
      </c>
      <c r="C4615">
        <v>2</v>
      </c>
      <c r="D4615" t="s">
        <v>295</v>
      </c>
      <c r="E4615" t="s">
        <v>287</v>
      </c>
      <c r="F4615" t="str">
        <f>B4615</f>
        <v>JPT</v>
      </c>
    </row>
    <row r="4616" spans="1:6" x14ac:dyDescent="0.25">
      <c r="A4616" t="s">
        <v>4758</v>
      </c>
      <c r="B4616" t="s">
        <v>285</v>
      </c>
      <c r="C4616">
        <v>1</v>
      </c>
      <c r="D4616" t="s">
        <v>286</v>
      </c>
      <c r="E4616" t="s">
        <v>287</v>
      </c>
      <c r="F4616" t="str">
        <f t="shared" ref="F4616:F4625" si="145">CONCATENATE(B4616,,"-","Marshfield")</f>
        <v>European-Marshfield</v>
      </c>
    </row>
    <row r="4617" spans="1:6" x14ac:dyDescent="0.25">
      <c r="A4617" t="s">
        <v>4759</v>
      </c>
      <c r="B4617" t="s">
        <v>285</v>
      </c>
      <c r="C4617">
        <v>1</v>
      </c>
      <c r="D4617" t="s">
        <v>286</v>
      </c>
      <c r="E4617" t="s">
        <v>287</v>
      </c>
      <c r="F4617" t="str">
        <f t="shared" si="145"/>
        <v>European-Marshfield</v>
      </c>
    </row>
    <row r="4618" spans="1:6" x14ac:dyDescent="0.25">
      <c r="A4618" t="s">
        <v>4760</v>
      </c>
      <c r="B4618" t="s">
        <v>285</v>
      </c>
      <c r="C4618">
        <v>1</v>
      </c>
      <c r="D4618" t="s">
        <v>286</v>
      </c>
      <c r="E4618" t="s">
        <v>287</v>
      </c>
      <c r="F4618" t="str">
        <f t="shared" si="145"/>
        <v>European-Marshfield</v>
      </c>
    </row>
    <row r="4619" spans="1:6" x14ac:dyDescent="0.25">
      <c r="A4619" t="s">
        <v>4761</v>
      </c>
      <c r="B4619" t="s">
        <v>285</v>
      </c>
      <c r="C4619">
        <v>2</v>
      </c>
      <c r="D4619" t="s">
        <v>286</v>
      </c>
      <c r="E4619" t="s">
        <v>287</v>
      </c>
      <c r="F4619" t="str">
        <f t="shared" si="145"/>
        <v>European-Marshfield</v>
      </c>
    </row>
    <row r="4620" spans="1:6" x14ac:dyDescent="0.25">
      <c r="A4620" t="s">
        <v>4762</v>
      </c>
      <c r="B4620" t="s">
        <v>285</v>
      </c>
      <c r="C4620">
        <v>2</v>
      </c>
      <c r="D4620" t="s">
        <v>286</v>
      </c>
      <c r="E4620" t="s">
        <v>287</v>
      </c>
      <c r="F4620" t="str">
        <f t="shared" si="145"/>
        <v>European-Marshfield</v>
      </c>
    </row>
    <row r="4621" spans="1:6" x14ac:dyDescent="0.25">
      <c r="A4621" t="s">
        <v>4763</v>
      </c>
      <c r="B4621" t="s">
        <v>285</v>
      </c>
      <c r="C4621">
        <v>2</v>
      </c>
      <c r="D4621" t="s">
        <v>286</v>
      </c>
      <c r="E4621" t="s">
        <v>287</v>
      </c>
      <c r="F4621" t="str">
        <f t="shared" si="145"/>
        <v>European-Marshfield</v>
      </c>
    </row>
    <row r="4622" spans="1:6" x14ac:dyDescent="0.25">
      <c r="A4622" t="s">
        <v>4764</v>
      </c>
      <c r="B4622" t="s">
        <v>285</v>
      </c>
      <c r="C4622">
        <v>1</v>
      </c>
      <c r="D4622" t="s">
        <v>286</v>
      </c>
      <c r="E4622" t="s">
        <v>287</v>
      </c>
      <c r="F4622" t="str">
        <f t="shared" si="145"/>
        <v>European-Marshfield</v>
      </c>
    </row>
    <row r="4623" spans="1:6" x14ac:dyDescent="0.25">
      <c r="A4623" t="s">
        <v>4765</v>
      </c>
      <c r="B4623" t="s">
        <v>285</v>
      </c>
      <c r="C4623">
        <v>2</v>
      </c>
      <c r="D4623" t="s">
        <v>286</v>
      </c>
      <c r="E4623" t="s">
        <v>287</v>
      </c>
      <c r="F4623" t="str">
        <f t="shared" si="145"/>
        <v>European-Marshfield</v>
      </c>
    </row>
    <row r="4624" spans="1:6" x14ac:dyDescent="0.25">
      <c r="A4624" t="s">
        <v>4766</v>
      </c>
      <c r="B4624" t="s">
        <v>329</v>
      </c>
      <c r="C4624">
        <v>2</v>
      </c>
      <c r="D4624" t="s">
        <v>286</v>
      </c>
      <c r="E4624" t="s">
        <v>287</v>
      </c>
      <c r="F4624" t="str">
        <f t="shared" si="145"/>
        <v>Unknown and Others-Marshfield</v>
      </c>
    </row>
    <row r="4625" spans="1:6" x14ac:dyDescent="0.25">
      <c r="A4625" t="s">
        <v>4767</v>
      </c>
      <c r="B4625" t="s">
        <v>285</v>
      </c>
      <c r="C4625">
        <v>1</v>
      </c>
      <c r="D4625" t="s">
        <v>286</v>
      </c>
      <c r="E4625" t="s">
        <v>287</v>
      </c>
      <c r="F4625" t="str">
        <f t="shared" si="145"/>
        <v>European-Marshfield</v>
      </c>
    </row>
    <row r="4626" spans="1:6" x14ac:dyDescent="0.25">
      <c r="A4626" t="s">
        <v>162</v>
      </c>
      <c r="B4626" t="s">
        <v>9978</v>
      </c>
      <c r="C4626">
        <v>1</v>
      </c>
      <c r="D4626" t="s">
        <v>295</v>
      </c>
      <c r="E4626" t="s">
        <v>287</v>
      </c>
      <c r="F4626" t="str">
        <f>B4626</f>
        <v>CEPH</v>
      </c>
    </row>
    <row r="4627" spans="1:6" x14ac:dyDescent="0.25">
      <c r="A4627" t="s">
        <v>4768</v>
      </c>
      <c r="B4627" t="s">
        <v>285</v>
      </c>
      <c r="C4627">
        <v>2</v>
      </c>
      <c r="D4627" t="s">
        <v>286</v>
      </c>
      <c r="E4627" t="s">
        <v>287</v>
      </c>
      <c r="F4627" t="str">
        <f t="shared" ref="F4627:F4690" si="146">CONCATENATE(B4627,,"-","Marshfield")</f>
        <v>European-Marshfield</v>
      </c>
    </row>
    <row r="4628" spans="1:6" x14ac:dyDescent="0.25">
      <c r="A4628" t="s">
        <v>4769</v>
      </c>
      <c r="B4628" t="s">
        <v>285</v>
      </c>
      <c r="C4628">
        <v>2</v>
      </c>
      <c r="D4628" t="s">
        <v>286</v>
      </c>
      <c r="E4628" t="s">
        <v>287</v>
      </c>
      <c r="F4628" t="str">
        <f t="shared" si="146"/>
        <v>European-Marshfield</v>
      </c>
    </row>
    <row r="4629" spans="1:6" x14ac:dyDescent="0.25">
      <c r="A4629" t="s">
        <v>4770</v>
      </c>
      <c r="B4629" t="s">
        <v>285</v>
      </c>
      <c r="C4629">
        <v>2</v>
      </c>
      <c r="D4629" t="s">
        <v>286</v>
      </c>
      <c r="E4629" t="s">
        <v>287</v>
      </c>
      <c r="F4629" t="str">
        <f t="shared" si="146"/>
        <v>European-Marshfield</v>
      </c>
    </row>
    <row r="4630" spans="1:6" x14ac:dyDescent="0.25">
      <c r="A4630" t="s">
        <v>4771</v>
      </c>
      <c r="B4630" t="s">
        <v>285</v>
      </c>
      <c r="C4630">
        <v>1</v>
      </c>
      <c r="D4630" t="s">
        <v>286</v>
      </c>
      <c r="E4630" t="s">
        <v>287</v>
      </c>
      <c r="F4630" t="str">
        <f t="shared" si="146"/>
        <v>European-Marshfield</v>
      </c>
    </row>
    <row r="4631" spans="1:6" x14ac:dyDescent="0.25">
      <c r="A4631" t="s">
        <v>4772</v>
      </c>
      <c r="B4631" t="s">
        <v>285</v>
      </c>
      <c r="C4631">
        <v>2</v>
      </c>
      <c r="D4631" t="s">
        <v>286</v>
      </c>
      <c r="E4631" t="s">
        <v>287</v>
      </c>
      <c r="F4631" t="str">
        <f t="shared" si="146"/>
        <v>European-Marshfield</v>
      </c>
    </row>
    <row r="4632" spans="1:6" x14ac:dyDescent="0.25">
      <c r="A4632" t="s">
        <v>4773</v>
      </c>
      <c r="B4632" t="s">
        <v>285</v>
      </c>
      <c r="C4632">
        <v>2</v>
      </c>
      <c r="D4632" t="s">
        <v>286</v>
      </c>
      <c r="E4632" t="s">
        <v>287</v>
      </c>
      <c r="F4632" t="str">
        <f t="shared" si="146"/>
        <v>European-Marshfield</v>
      </c>
    </row>
    <row r="4633" spans="1:6" x14ac:dyDescent="0.25">
      <c r="A4633" t="s">
        <v>4774</v>
      </c>
      <c r="B4633" t="s">
        <v>285</v>
      </c>
      <c r="C4633">
        <v>2</v>
      </c>
      <c r="D4633" t="s">
        <v>286</v>
      </c>
      <c r="E4633" t="s">
        <v>287</v>
      </c>
      <c r="F4633" t="str">
        <f t="shared" si="146"/>
        <v>European-Marshfield</v>
      </c>
    </row>
    <row r="4634" spans="1:6" x14ac:dyDescent="0.25">
      <c r="A4634" t="s">
        <v>4775</v>
      </c>
      <c r="B4634" t="s">
        <v>285</v>
      </c>
      <c r="C4634">
        <v>2</v>
      </c>
      <c r="D4634" t="s">
        <v>286</v>
      </c>
      <c r="E4634" t="s">
        <v>287</v>
      </c>
      <c r="F4634" t="str">
        <f t="shared" si="146"/>
        <v>European-Marshfield</v>
      </c>
    </row>
    <row r="4635" spans="1:6" x14ac:dyDescent="0.25">
      <c r="A4635" t="s">
        <v>4776</v>
      </c>
      <c r="B4635" t="s">
        <v>285</v>
      </c>
      <c r="C4635">
        <v>2</v>
      </c>
      <c r="D4635" t="s">
        <v>286</v>
      </c>
      <c r="E4635" t="s">
        <v>287</v>
      </c>
      <c r="F4635" t="str">
        <f t="shared" si="146"/>
        <v>European-Marshfield</v>
      </c>
    </row>
    <row r="4636" spans="1:6" x14ac:dyDescent="0.25">
      <c r="A4636" t="s">
        <v>4777</v>
      </c>
      <c r="B4636" t="s">
        <v>285</v>
      </c>
      <c r="C4636">
        <v>2</v>
      </c>
      <c r="D4636" t="s">
        <v>286</v>
      </c>
      <c r="E4636" t="s">
        <v>287</v>
      </c>
      <c r="F4636" t="str">
        <f t="shared" si="146"/>
        <v>European-Marshfield</v>
      </c>
    </row>
    <row r="4637" spans="1:6" x14ac:dyDescent="0.25">
      <c r="A4637" t="s">
        <v>4778</v>
      </c>
      <c r="B4637" t="s">
        <v>323</v>
      </c>
      <c r="C4637">
        <v>1</v>
      </c>
      <c r="D4637" t="s">
        <v>286</v>
      </c>
      <c r="E4637" t="s">
        <v>287</v>
      </c>
      <c r="F4637" t="str">
        <f t="shared" si="146"/>
        <v>White Non-hispanic or Latino-Marshfield</v>
      </c>
    </row>
    <row r="4638" spans="1:6" x14ac:dyDescent="0.25">
      <c r="A4638" t="s">
        <v>4779</v>
      </c>
      <c r="B4638" t="s">
        <v>285</v>
      </c>
      <c r="C4638">
        <v>1</v>
      </c>
      <c r="D4638" t="s">
        <v>286</v>
      </c>
      <c r="E4638" t="s">
        <v>287</v>
      </c>
      <c r="F4638" t="str">
        <f t="shared" si="146"/>
        <v>European-Marshfield</v>
      </c>
    </row>
    <row r="4639" spans="1:6" x14ac:dyDescent="0.25">
      <c r="A4639" t="s">
        <v>4780</v>
      </c>
      <c r="B4639" t="s">
        <v>285</v>
      </c>
      <c r="C4639">
        <v>2</v>
      </c>
      <c r="D4639" t="s">
        <v>286</v>
      </c>
      <c r="E4639" t="s">
        <v>287</v>
      </c>
      <c r="F4639" t="str">
        <f t="shared" si="146"/>
        <v>European-Marshfield</v>
      </c>
    </row>
    <row r="4640" spans="1:6" x14ac:dyDescent="0.25">
      <c r="A4640" t="s">
        <v>4781</v>
      </c>
      <c r="B4640" t="s">
        <v>285</v>
      </c>
      <c r="C4640">
        <v>1</v>
      </c>
      <c r="D4640" t="s">
        <v>286</v>
      </c>
      <c r="E4640" t="s">
        <v>287</v>
      </c>
      <c r="F4640" t="str">
        <f t="shared" si="146"/>
        <v>European-Marshfield</v>
      </c>
    </row>
    <row r="4641" spans="1:6" x14ac:dyDescent="0.25">
      <c r="A4641" t="s">
        <v>4782</v>
      </c>
      <c r="B4641" t="s">
        <v>285</v>
      </c>
      <c r="C4641">
        <v>2</v>
      </c>
      <c r="D4641" t="s">
        <v>286</v>
      </c>
      <c r="E4641" t="s">
        <v>287</v>
      </c>
      <c r="F4641" t="str">
        <f t="shared" si="146"/>
        <v>European-Marshfield</v>
      </c>
    </row>
    <row r="4642" spans="1:6" x14ac:dyDescent="0.25">
      <c r="A4642" t="s">
        <v>4783</v>
      </c>
      <c r="B4642" t="s">
        <v>285</v>
      </c>
      <c r="C4642">
        <v>1</v>
      </c>
      <c r="D4642" t="s">
        <v>286</v>
      </c>
      <c r="E4642" t="s">
        <v>287</v>
      </c>
      <c r="F4642" t="str">
        <f t="shared" si="146"/>
        <v>European-Marshfield</v>
      </c>
    </row>
    <row r="4643" spans="1:6" x14ac:dyDescent="0.25">
      <c r="A4643" t="s">
        <v>4784</v>
      </c>
      <c r="B4643" t="s">
        <v>285</v>
      </c>
      <c r="C4643">
        <v>2</v>
      </c>
      <c r="D4643" t="s">
        <v>286</v>
      </c>
      <c r="E4643" t="s">
        <v>287</v>
      </c>
      <c r="F4643" t="str">
        <f t="shared" si="146"/>
        <v>European-Marshfield</v>
      </c>
    </row>
    <row r="4644" spans="1:6" x14ac:dyDescent="0.25">
      <c r="A4644" t="s">
        <v>4785</v>
      </c>
      <c r="B4644" t="s">
        <v>285</v>
      </c>
      <c r="C4644">
        <v>1</v>
      </c>
      <c r="D4644" t="s">
        <v>286</v>
      </c>
      <c r="E4644" t="s">
        <v>287</v>
      </c>
      <c r="F4644" t="str">
        <f t="shared" si="146"/>
        <v>European-Marshfield</v>
      </c>
    </row>
    <row r="4645" spans="1:6" x14ac:dyDescent="0.25">
      <c r="A4645" t="s">
        <v>4786</v>
      </c>
      <c r="B4645" t="s">
        <v>285</v>
      </c>
      <c r="C4645">
        <v>2</v>
      </c>
      <c r="D4645" t="s">
        <v>286</v>
      </c>
      <c r="E4645" t="s">
        <v>287</v>
      </c>
      <c r="F4645" t="str">
        <f t="shared" si="146"/>
        <v>European-Marshfield</v>
      </c>
    </row>
    <row r="4646" spans="1:6" x14ac:dyDescent="0.25">
      <c r="A4646" t="s">
        <v>4787</v>
      </c>
      <c r="B4646" t="s">
        <v>285</v>
      </c>
      <c r="C4646">
        <v>1</v>
      </c>
      <c r="D4646" t="s">
        <v>286</v>
      </c>
      <c r="E4646" t="s">
        <v>287</v>
      </c>
      <c r="F4646" t="str">
        <f t="shared" si="146"/>
        <v>European-Marshfield</v>
      </c>
    </row>
    <row r="4647" spans="1:6" x14ac:dyDescent="0.25">
      <c r="A4647" t="s">
        <v>4788</v>
      </c>
      <c r="B4647" t="s">
        <v>285</v>
      </c>
      <c r="C4647">
        <v>2</v>
      </c>
      <c r="D4647" t="s">
        <v>286</v>
      </c>
      <c r="E4647" t="s">
        <v>287</v>
      </c>
      <c r="F4647" t="str">
        <f t="shared" si="146"/>
        <v>European-Marshfield</v>
      </c>
    </row>
    <row r="4648" spans="1:6" x14ac:dyDescent="0.25">
      <c r="A4648" t="s">
        <v>4789</v>
      </c>
      <c r="B4648" t="s">
        <v>285</v>
      </c>
      <c r="C4648">
        <v>1</v>
      </c>
      <c r="D4648" t="s">
        <v>286</v>
      </c>
      <c r="E4648" t="s">
        <v>287</v>
      </c>
      <c r="F4648" t="str">
        <f t="shared" si="146"/>
        <v>European-Marshfield</v>
      </c>
    </row>
    <row r="4649" spans="1:6" x14ac:dyDescent="0.25">
      <c r="A4649" t="s">
        <v>4790</v>
      </c>
      <c r="B4649" t="s">
        <v>285</v>
      </c>
      <c r="C4649">
        <v>1</v>
      </c>
      <c r="D4649" t="s">
        <v>286</v>
      </c>
      <c r="E4649" t="s">
        <v>287</v>
      </c>
      <c r="F4649" t="str">
        <f t="shared" si="146"/>
        <v>European-Marshfield</v>
      </c>
    </row>
    <row r="4650" spans="1:6" x14ac:dyDescent="0.25">
      <c r="A4650" t="s">
        <v>4791</v>
      </c>
      <c r="B4650" t="s">
        <v>285</v>
      </c>
      <c r="C4650">
        <v>1</v>
      </c>
      <c r="D4650" t="s">
        <v>286</v>
      </c>
      <c r="E4650" t="s">
        <v>287</v>
      </c>
      <c r="F4650" t="str">
        <f t="shared" si="146"/>
        <v>European-Marshfield</v>
      </c>
    </row>
    <row r="4651" spans="1:6" x14ac:dyDescent="0.25">
      <c r="A4651" t="s">
        <v>4792</v>
      </c>
      <c r="B4651" t="s">
        <v>285</v>
      </c>
      <c r="C4651">
        <v>2</v>
      </c>
      <c r="D4651" t="s">
        <v>286</v>
      </c>
      <c r="E4651" t="s">
        <v>287</v>
      </c>
      <c r="F4651" t="str">
        <f t="shared" si="146"/>
        <v>European-Marshfield</v>
      </c>
    </row>
    <row r="4652" spans="1:6" x14ac:dyDescent="0.25">
      <c r="A4652" t="s">
        <v>4793</v>
      </c>
      <c r="B4652" t="s">
        <v>285</v>
      </c>
      <c r="C4652">
        <v>1</v>
      </c>
      <c r="D4652" t="s">
        <v>286</v>
      </c>
      <c r="E4652" t="s">
        <v>287</v>
      </c>
      <c r="F4652" t="str">
        <f t="shared" si="146"/>
        <v>European-Marshfield</v>
      </c>
    </row>
    <row r="4653" spans="1:6" x14ac:dyDescent="0.25">
      <c r="A4653" t="s">
        <v>4794</v>
      </c>
      <c r="B4653" t="s">
        <v>285</v>
      </c>
      <c r="C4653">
        <v>2</v>
      </c>
      <c r="D4653" t="s">
        <v>286</v>
      </c>
      <c r="E4653" t="s">
        <v>287</v>
      </c>
      <c r="F4653" t="str">
        <f t="shared" si="146"/>
        <v>European-Marshfield</v>
      </c>
    </row>
    <row r="4654" spans="1:6" x14ac:dyDescent="0.25">
      <c r="A4654" t="s">
        <v>4795</v>
      </c>
      <c r="B4654" t="s">
        <v>285</v>
      </c>
      <c r="C4654">
        <v>2</v>
      </c>
      <c r="D4654" t="s">
        <v>286</v>
      </c>
      <c r="E4654" t="s">
        <v>287</v>
      </c>
      <c r="F4654" t="str">
        <f t="shared" si="146"/>
        <v>European-Marshfield</v>
      </c>
    </row>
    <row r="4655" spans="1:6" x14ac:dyDescent="0.25">
      <c r="A4655" t="s">
        <v>4796</v>
      </c>
      <c r="B4655" t="s">
        <v>285</v>
      </c>
      <c r="C4655">
        <v>1</v>
      </c>
      <c r="D4655" t="s">
        <v>286</v>
      </c>
      <c r="E4655" t="s">
        <v>287</v>
      </c>
      <c r="F4655" t="str">
        <f t="shared" si="146"/>
        <v>European-Marshfield</v>
      </c>
    </row>
    <row r="4656" spans="1:6" x14ac:dyDescent="0.25">
      <c r="A4656" t="s">
        <v>4797</v>
      </c>
      <c r="B4656" t="s">
        <v>285</v>
      </c>
      <c r="C4656">
        <v>2</v>
      </c>
      <c r="D4656" t="s">
        <v>286</v>
      </c>
      <c r="E4656" t="s">
        <v>287</v>
      </c>
      <c r="F4656" t="str">
        <f t="shared" si="146"/>
        <v>European-Marshfield</v>
      </c>
    </row>
    <row r="4657" spans="1:6" x14ac:dyDescent="0.25">
      <c r="A4657" t="s">
        <v>4798</v>
      </c>
      <c r="B4657" t="s">
        <v>285</v>
      </c>
      <c r="C4657">
        <v>2</v>
      </c>
      <c r="D4657" t="s">
        <v>286</v>
      </c>
      <c r="E4657" t="s">
        <v>287</v>
      </c>
      <c r="F4657" t="str">
        <f t="shared" si="146"/>
        <v>European-Marshfield</v>
      </c>
    </row>
    <row r="4658" spans="1:6" x14ac:dyDescent="0.25">
      <c r="A4658" t="s">
        <v>4799</v>
      </c>
      <c r="B4658" t="s">
        <v>285</v>
      </c>
      <c r="C4658">
        <v>2</v>
      </c>
      <c r="D4658" t="s">
        <v>286</v>
      </c>
      <c r="E4658" t="s">
        <v>287</v>
      </c>
      <c r="F4658" t="str">
        <f t="shared" si="146"/>
        <v>European-Marshfield</v>
      </c>
    </row>
    <row r="4659" spans="1:6" x14ac:dyDescent="0.25">
      <c r="A4659" t="s">
        <v>4800</v>
      </c>
      <c r="B4659" t="s">
        <v>285</v>
      </c>
      <c r="C4659">
        <v>1</v>
      </c>
      <c r="D4659" t="s">
        <v>286</v>
      </c>
      <c r="E4659" t="s">
        <v>287</v>
      </c>
      <c r="F4659" t="str">
        <f t="shared" si="146"/>
        <v>European-Marshfield</v>
      </c>
    </row>
    <row r="4660" spans="1:6" x14ac:dyDescent="0.25">
      <c r="A4660" t="s">
        <v>4801</v>
      </c>
      <c r="B4660" t="s">
        <v>285</v>
      </c>
      <c r="C4660">
        <v>2</v>
      </c>
      <c r="D4660" t="s">
        <v>286</v>
      </c>
      <c r="E4660" t="s">
        <v>287</v>
      </c>
      <c r="F4660" t="str">
        <f t="shared" si="146"/>
        <v>European-Marshfield</v>
      </c>
    </row>
    <row r="4661" spans="1:6" x14ac:dyDescent="0.25">
      <c r="A4661" t="s">
        <v>4802</v>
      </c>
      <c r="B4661" t="s">
        <v>329</v>
      </c>
      <c r="C4661">
        <v>2</v>
      </c>
      <c r="D4661" t="s">
        <v>286</v>
      </c>
      <c r="E4661" t="s">
        <v>287</v>
      </c>
      <c r="F4661" t="str">
        <f t="shared" si="146"/>
        <v>Unknown and Others-Marshfield</v>
      </c>
    </row>
    <row r="4662" spans="1:6" x14ac:dyDescent="0.25">
      <c r="A4662" t="s">
        <v>4803</v>
      </c>
      <c r="B4662" t="s">
        <v>285</v>
      </c>
      <c r="C4662">
        <v>1</v>
      </c>
      <c r="D4662" t="s">
        <v>286</v>
      </c>
      <c r="E4662" t="s">
        <v>287</v>
      </c>
      <c r="F4662" t="str">
        <f t="shared" si="146"/>
        <v>European-Marshfield</v>
      </c>
    </row>
    <row r="4663" spans="1:6" x14ac:dyDescent="0.25">
      <c r="A4663" t="s">
        <v>4804</v>
      </c>
      <c r="B4663" t="s">
        <v>285</v>
      </c>
      <c r="C4663">
        <v>2</v>
      </c>
      <c r="D4663" t="s">
        <v>286</v>
      </c>
      <c r="E4663" t="s">
        <v>287</v>
      </c>
      <c r="F4663" t="str">
        <f t="shared" si="146"/>
        <v>European-Marshfield</v>
      </c>
    </row>
    <row r="4664" spans="1:6" x14ac:dyDescent="0.25">
      <c r="A4664" t="s">
        <v>4805</v>
      </c>
      <c r="B4664" t="s">
        <v>323</v>
      </c>
      <c r="C4664">
        <v>1</v>
      </c>
      <c r="D4664" t="s">
        <v>286</v>
      </c>
      <c r="E4664" t="s">
        <v>287</v>
      </c>
      <c r="F4664" t="str">
        <f t="shared" si="146"/>
        <v>White Non-hispanic or Latino-Marshfield</v>
      </c>
    </row>
    <row r="4665" spans="1:6" x14ac:dyDescent="0.25">
      <c r="A4665" t="s">
        <v>4806</v>
      </c>
      <c r="B4665" t="s">
        <v>285</v>
      </c>
      <c r="C4665">
        <v>2</v>
      </c>
      <c r="D4665" t="s">
        <v>286</v>
      </c>
      <c r="E4665" t="s">
        <v>287</v>
      </c>
      <c r="F4665" t="str">
        <f t="shared" si="146"/>
        <v>European-Marshfield</v>
      </c>
    </row>
    <row r="4666" spans="1:6" x14ac:dyDescent="0.25">
      <c r="A4666" t="s">
        <v>4807</v>
      </c>
      <c r="B4666" t="s">
        <v>285</v>
      </c>
      <c r="C4666">
        <v>1</v>
      </c>
      <c r="D4666" t="s">
        <v>286</v>
      </c>
      <c r="E4666" t="s">
        <v>287</v>
      </c>
      <c r="F4666" t="str">
        <f t="shared" si="146"/>
        <v>European-Marshfield</v>
      </c>
    </row>
    <row r="4667" spans="1:6" x14ac:dyDescent="0.25">
      <c r="A4667" t="s">
        <v>4808</v>
      </c>
      <c r="B4667" t="s">
        <v>285</v>
      </c>
      <c r="C4667">
        <v>1</v>
      </c>
      <c r="D4667" t="s">
        <v>286</v>
      </c>
      <c r="E4667" t="s">
        <v>287</v>
      </c>
      <c r="F4667" t="str">
        <f t="shared" si="146"/>
        <v>European-Marshfield</v>
      </c>
    </row>
    <row r="4668" spans="1:6" x14ac:dyDescent="0.25">
      <c r="A4668" t="s">
        <v>4809</v>
      </c>
      <c r="B4668" t="s">
        <v>285</v>
      </c>
      <c r="C4668">
        <v>1</v>
      </c>
      <c r="D4668" t="s">
        <v>286</v>
      </c>
      <c r="E4668" t="s">
        <v>287</v>
      </c>
      <c r="F4668" t="str">
        <f t="shared" si="146"/>
        <v>European-Marshfield</v>
      </c>
    </row>
    <row r="4669" spans="1:6" x14ac:dyDescent="0.25">
      <c r="A4669" t="s">
        <v>4810</v>
      </c>
      <c r="B4669" t="s">
        <v>285</v>
      </c>
      <c r="C4669">
        <v>2</v>
      </c>
      <c r="D4669" t="s">
        <v>286</v>
      </c>
      <c r="E4669" t="s">
        <v>287</v>
      </c>
      <c r="F4669" t="str">
        <f t="shared" si="146"/>
        <v>European-Marshfield</v>
      </c>
    </row>
    <row r="4670" spans="1:6" x14ac:dyDescent="0.25">
      <c r="A4670" t="s">
        <v>4811</v>
      </c>
      <c r="B4670" t="s">
        <v>285</v>
      </c>
      <c r="C4670">
        <v>1</v>
      </c>
      <c r="D4670" t="s">
        <v>286</v>
      </c>
      <c r="E4670" t="s">
        <v>287</v>
      </c>
      <c r="F4670" t="str">
        <f t="shared" si="146"/>
        <v>European-Marshfield</v>
      </c>
    </row>
    <row r="4671" spans="1:6" x14ac:dyDescent="0.25">
      <c r="A4671" t="s">
        <v>4812</v>
      </c>
      <c r="B4671" t="s">
        <v>285</v>
      </c>
      <c r="C4671">
        <v>2</v>
      </c>
      <c r="D4671" t="s">
        <v>286</v>
      </c>
      <c r="E4671" t="s">
        <v>287</v>
      </c>
      <c r="F4671" t="str">
        <f t="shared" si="146"/>
        <v>European-Marshfield</v>
      </c>
    </row>
    <row r="4672" spans="1:6" x14ac:dyDescent="0.25">
      <c r="A4672" t="s">
        <v>4813</v>
      </c>
      <c r="B4672" t="s">
        <v>285</v>
      </c>
      <c r="C4672">
        <v>1</v>
      </c>
      <c r="D4672" t="s">
        <v>286</v>
      </c>
      <c r="E4672" t="s">
        <v>287</v>
      </c>
      <c r="F4672" t="str">
        <f t="shared" si="146"/>
        <v>European-Marshfield</v>
      </c>
    </row>
    <row r="4673" spans="1:6" x14ac:dyDescent="0.25">
      <c r="A4673" t="s">
        <v>4814</v>
      </c>
      <c r="B4673" t="s">
        <v>285</v>
      </c>
      <c r="C4673">
        <v>1</v>
      </c>
      <c r="D4673" t="s">
        <v>286</v>
      </c>
      <c r="E4673" t="s">
        <v>287</v>
      </c>
      <c r="F4673" t="str">
        <f t="shared" si="146"/>
        <v>European-Marshfield</v>
      </c>
    </row>
    <row r="4674" spans="1:6" x14ac:dyDescent="0.25">
      <c r="A4674" t="s">
        <v>4815</v>
      </c>
      <c r="B4674" t="s">
        <v>285</v>
      </c>
      <c r="C4674">
        <v>1</v>
      </c>
      <c r="D4674" t="s">
        <v>286</v>
      </c>
      <c r="E4674" t="s">
        <v>287</v>
      </c>
      <c r="F4674" t="str">
        <f t="shared" si="146"/>
        <v>European-Marshfield</v>
      </c>
    </row>
    <row r="4675" spans="1:6" x14ac:dyDescent="0.25">
      <c r="A4675" t="s">
        <v>4816</v>
      </c>
      <c r="B4675" t="s">
        <v>285</v>
      </c>
      <c r="C4675">
        <v>2</v>
      </c>
      <c r="D4675" t="s">
        <v>286</v>
      </c>
      <c r="E4675" t="s">
        <v>287</v>
      </c>
      <c r="F4675" t="str">
        <f t="shared" si="146"/>
        <v>European-Marshfield</v>
      </c>
    </row>
    <row r="4676" spans="1:6" x14ac:dyDescent="0.25">
      <c r="A4676" t="s">
        <v>4817</v>
      </c>
      <c r="B4676" t="s">
        <v>285</v>
      </c>
      <c r="C4676">
        <v>1</v>
      </c>
      <c r="D4676" t="s">
        <v>286</v>
      </c>
      <c r="E4676" t="s">
        <v>287</v>
      </c>
      <c r="F4676" t="str">
        <f t="shared" si="146"/>
        <v>European-Marshfield</v>
      </c>
    </row>
    <row r="4677" spans="1:6" x14ac:dyDescent="0.25">
      <c r="A4677" t="s">
        <v>4818</v>
      </c>
      <c r="B4677" t="s">
        <v>285</v>
      </c>
      <c r="C4677">
        <v>1</v>
      </c>
      <c r="D4677" t="s">
        <v>286</v>
      </c>
      <c r="E4677" t="s">
        <v>287</v>
      </c>
      <c r="F4677" t="str">
        <f t="shared" si="146"/>
        <v>European-Marshfield</v>
      </c>
    </row>
    <row r="4678" spans="1:6" x14ac:dyDescent="0.25">
      <c r="A4678" t="s">
        <v>4819</v>
      </c>
      <c r="B4678" t="s">
        <v>285</v>
      </c>
      <c r="C4678">
        <v>2</v>
      </c>
      <c r="D4678" t="s">
        <v>286</v>
      </c>
      <c r="E4678" t="s">
        <v>287</v>
      </c>
      <c r="F4678" t="str">
        <f t="shared" si="146"/>
        <v>European-Marshfield</v>
      </c>
    </row>
    <row r="4679" spans="1:6" x14ac:dyDescent="0.25">
      <c r="A4679" t="s">
        <v>4820</v>
      </c>
      <c r="B4679" t="s">
        <v>285</v>
      </c>
      <c r="C4679">
        <v>1</v>
      </c>
      <c r="D4679" t="s">
        <v>286</v>
      </c>
      <c r="E4679" t="s">
        <v>287</v>
      </c>
      <c r="F4679" t="str">
        <f t="shared" si="146"/>
        <v>European-Marshfield</v>
      </c>
    </row>
    <row r="4680" spans="1:6" x14ac:dyDescent="0.25">
      <c r="A4680" t="s">
        <v>4821</v>
      </c>
      <c r="B4680" t="s">
        <v>285</v>
      </c>
      <c r="C4680">
        <v>1</v>
      </c>
      <c r="D4680" t="s">
        <v>286</v>
      </c>
      <c r="E4680" t="s">
        <v>287</v>
      </c>
      <c r="F4680" t="str">
        <f t="shared" si="146"/>
        <v>European-Marshfield</v>
      </c>
    </row>
    <row r="4681" spans="1:6" x14ac:dyDescent="0.25">
      <c r="A4681" t="s">
        <v>4822</v>
      </c>
      <c r="B4681" t="s">
        <v>285</v>
      </c>
      <c r="C4681">
        <v>2</v>
      </c>
      <c r="D4681" t="s">
        <v>286</v>
      </c>
      <c r="E4681" t="s">
        <v>287</v>
      </c>
      <c r="F4681" t="str">
        <f t="shared" si="146"/>
        <v>European-Marshfield</v>
      </c>
    </row>
    <row r="4682" spans="1:6" x14ac:dyDescent="0.25">
      <c r="A4682" t="s">
        <v>4823</v>
      </c>
      <c r="B4682" t="s">
        <v>285</v>
      </c>
      <c r="C4682">
        <v>2</v>
      </c>
      <c r="D4682" t="s">
        <v>286</v>
      </c>
      <c r="E4682" t="s">
        <v>287</v>
      </c>
      <c r="F4682" t="str">
        <f t="shared" si="146"/>
        <v>European-Marshfield</v>
      </c>
    </row>
    <row r="4683" spans="1:6" x14ac:dyDescent="0.25">
      <c r="A4683" t="s">
        <v>4824</v>
      </c>
      <c r="B4683" t="s">
        <v>285</v>
      </c>
      <c r="C4683">
        <v>1</v>
      </c>
      <c r="D4683" t="s">
        <v>286</v>
      </c>
      <c r="E4683" t="s">
        <v>287</v>
      </c>
      <c r="F4683" t="str">
        <f t="shared" si="146"/>
        <v>European-Marshfield</v>
      </c>
    </row>
    <row r="4684" spans="1:6" x14ac:dyDescent="0.25">
      <c r="A4684" t="s">
        <v>4825</v>
      </c>
      <c r="B4684" t="s">
        <v>285</v>
      </c>
      <c r="C4684">
        <v>2</v>
      </c>
      <c r="D4684" t="s">
        <v>286</v>
      </c>
      <c r="E4684" t="s">
        <v>287</v>
      </c>
      <c r="F4684" t="str">
        <f t="shared" si="146"/>
        <v>European-Marshfield</v>
      </c>
    </row>
    <row r="4685" spans="1:6" x14ac:dyDescent="0.25">
      <c r="A4685" t="s">
        <v>4826</v>
      </c>
      <c r="B4685" t="s">
        <v>285</v>
      </c>
      <c r="C4685">
        <v>1</v>
      </c>
      <c r="D4685" t="s">
        <v>286</v>
      </c>
      <c r="E4685" t="s">
        <v>287</v>
      </c>
      <c r="F4685" t="str">
        <f t="shared" si="146"/>
        <v>European-Marshfield</v>
      </c>
    </row>
    <row r="4686" spans="1:6" x14ac:dyDescent="0.25">
      <c r="A4686" t="s">
        <v>4827</v>
      </c>
      <c r="B4686" t="s">
        <v>285</v>
      </c>
      <c r="C4686">
        <v>2</v>
      </c>
      <c r="D4686" t="s">
        <v>286</v>
      </c>
      <c r="E4686" t="s">
        <v>287</v>
      </c>
      <c r="F4686" t="str">
        <f t="shared" si="146"/>
        <v>European-Marshfield</v>
      </c>
    </row>
    <row r="4687" spans="1:6" x14ac:dyDescent="0.25">
      <c r="A4687" t="s">
        <v>4828</v>
      </c>
      <c r="B4687" t="s">
        <v>285</v>
      </c>
      <c r="C4687">
        <v>2</v>
      </c>
      <c r="D4687" t="s">
        <v>286</v>
      </c>
      <c r="E4687" t="s">
        <v>287</v>
      </c>
      <c r="F4687" t="str">
        <f t="shared" si="146"/>
        <v>European-Marshfield</v>
      </c>
    </row>
    <row r="4688" spans="1:6" x14ac:dyDescent="0.25">
      <c r="A4688" t="s">
        <v>4829</v>
      </c>
      <c r="B4688" t="s">
        <v>285</v>
      </c>
      <c r="C4688">
        <v>2</v>
      </c>
      <c r="D4688" t="s">
        <v>286</v>
      </c>
      <c r="E4688" t="s">
        <v>287</v>
      </c>
      <c r="F4688" t="str">
        <f t="shared" si="146"/>
        <v>European-Marshfield</v>
      </c>
    </row>
    <row r="4689" spans="1:6" x14ac:dyDescent="0.25">
      <c r="A4689" t="s">
        <v>4830</v>
      </c>
      <c r="B4689" t="s">
        <v>285</v>
      </c>
      <c r="C4689">
        <v>1</v>
      </c>
      <c r="D4689" t="s">
        <v>286</v>
      </c>
      <c r="E4689" t="s">
        <v>287</v>
      </c>
      <c r="F4689" t="str">
        <f t="shared" si="146"/>
        <v>European-Marshfield</v>
      </c>
    </row>
    <row r="4690" spans="1:6" x14ac:dyDescent="0.25">
      <c r="A4690" t="s">
        <v>4831</v>
      </c>
      <c r="B4690" t="s">
        <v>285</v>
      </c>
      <c r="C4690">
        <v>1</v>
      </c>
      <c r="D4690" t="s">
        <v>286</v>
      </c>
      <c r="E4690" t="s">
        <v>287</v>
      </c>
      <c r="F4690" t="str">
        <f t="shared" si="146"/>
        <v>European-Marshfield</v>
      </c>
    </row>
    <row r="4691" spans="1:6" x14ac:dyDescent="0.25">
      <c r="A4691" t="s">
        <v>4832</v>
      </c>
      <c r="B4691" t="s">
        <v>285</v>
      </c>
      <c r="C4691">
        <v>1</v>
      </c>
      <c r="D4691" t="s">
        <v>286</v>
      </c>
      <c r="E4691" t="s">
        <v>287</v>
      </c>
      <c r="F4691" t="str">
        <f t="shared" ref="F4691:F4707" si="147">CONCATENATE(B4691,,"-","Marshfield")</f>
        <v>European-Marshfield</v>
      </c>
    </row>
    <row r="4692" spans="1:6" x14ac:dyDescent="0.25">
      <c r="A4692" t="s">
        <v>4833</v>
      </c>
      <c r="B4692" t="s">
        <v>285</v>
      </c>
      <c r="C4692">
        <v>1</v>
      </c>
      <c r="D4692" t="s">
        <v>286</v>
      </c>
      <c r="E4692" t="s">
        <v>287</v>
      </c>
      <c r="F4692" t="str">
        <f t="shared" si="147"/>
        <v>European-Marshfield</v>
      </c>
    </row>
    <row r="4693" spans="1:6" x14ac:dyDescent="0.25">
      <c r="A4693" t="s">
        <v>4834</v>
      </c>
      <c r="B4693" t="s">
        <v>285</v>
      </c>
      <c r="C4693">
        <v>2</v>
      </c>
      <c r="D4693" t="s">
        <v>286</v>
      </c>
      <c r="E4693" t="s">
        <v>287</v>
      </c>
      <c r="F4693" t="str">
        <f t="shared" si="147"/>
        <v>European-Marshfield</v>
      </c>
    </row>
    <row r="4694" spans="1:6" x14ac:dyDescent="0.25">
      <c r="A4694" t="s">
        <v>4835</v>
      </c>
      <c r="B4694" t="s">
        <v>285</v>
      </c>
      <c r="C4694">
        <v>1</v>
      </c>
      <c r="D4694" t="s">
        <v>286</v>
      </c>
      <c r="E4694" t="s">
        <v>287</v>
      </c>
      <c r="F4694" t="str">
        <f t="shared" si="147"/>
        <v>European-Marshfield</v>
      </c>
    </row>
    <row r="4695" spans="1:6" x14ac:dyDescent="0.25">
      <c r="A4695" t="s">
        <v>4836</v>
      </c>
      <c r="B4695" t="s">
        <v>285</v>
      </c>
      <c r="C4695">
        <v>1</v>
      </c>
      <c r="D4695" t="s">
        <v>286</v>
      </c>
      <c r="E4695" t="s">
        <v>287</v>
      </c>
      <c r="F4695" t="str">
        <f t="shared" si="147"/>
        <v>European-Marshfield</v>
      </c>
    </row>
    <row r="4696" spans="1:6" x14ac:dyDescent="0.25">
      <c r="A4696" t="s">
        <v>4837</v>
      </c>
      <c r="B4696" t="s">
        <v>285</v>
      </c>
      <c r="C4696">
        <v>1</v>
      </c>
      <c r="D4696" t="s">
        <v>286</v>
      </c>
      <c r="E4696" t="s">
        <v>287</v>
      </c>
      <c r="F4696" t="str">
        <f t="shared" si="147"/>
        <v>European-Marshfield</v>
      </c>
    </row>
    <row r="4697" spans="1:6" x14ac:dyDescent="0.25">
      <c r="A4697" t="s">
        <v>4838</v>
      </c>
      <c r="B4697" t="s">
        <v>285</v>
      </c>
      <c r="C4697">
        <v>2</v>
      </c>
      <c r="D4697" t="s">
        <v>286</v>
      </c>
      <c r="E4697" t="s">
        <v>287</v>
      </c>
      <c r="F4697" t="str">
        <f t="shared" si="147"/>
        <v>European-Marshfield</v>
      </c>
    </row>
    <row r="4698" spans="1:6" x14ac:dyDescent="0.25">
      <c r="A4698" t="s">
        <v>4839</v>
      </c>
      <c r="B4698" t="s">
        <v>285</v>
      </c>
      <c r="C4698">
        <v>1</v>
      </c>
      <c r="D4698" t="s">
        <v>286</v>
      </c>
      <c r="E4698" t="s">
        <v>287</v>
      </c>
      <c r="F4698" t="str">
        <f t="shared" si="147"/>
        <v>European-Marshfield</v>
      </c>
    </row>
    <row r="4699" spans="1:6" x14ac:dyDescent="0.25">
      <c r="A4699" t="s">
        <v>4840</v>
      </c>
      <c r="B4699" t="s">
        <v>285</v>
      </c>
      <c r="C4699">
        <v>2</v>
      </c>
      <c r="D4699" t="s">
        <v>286</v>
      </c>
      <c r="E4699" t="s">
        <v>287</v>
      </c>
      <c r="F4699" t="str">
        <f t="shared" si="147"/>
        <v>European-Marshfield</v>
      </c>
    </row>
    <row r="4700" spans="1:6" x14ac:dyDescent="0.25">
      <c r="A4700" t="s">
        <v>4841</v>
      </c>
      <c r="B4700" t="s">
        <v>285</v>
      </c>
      <c r="C4700">
        <v>1</v>
      </c>
      <c r="D4700" t="s">
        <v>286</v>
      </c>
      <c r="E4700" t="s">
        <v>287</v>
      </c>
      <c r="F4700" t="str">
        <f t="shared" si="147"/>
        <v>European-Marshfield</v>
      </c>
    </row>
    <row r="4701" spans="1:6" x14ac:dyDescent="0.25">
      <c r="A4701" t="s">
        <v>4842</v>
      </c>
      <c r="B4701" t="s">
        <v>285</v>
      </c>
      <c r="C4701">
        <v>1</v>
      </c>
      <c r="D4701" t="s">
        <v>286</v>
      </c>
      <c r="E4701" t="s">
        <v>287</v>
      </c>
      <c r="F4701" t="str">
        <f t="shared" si="147"/>
        <v>European-Marshfield</v>
      </c>
    </row>
    <row r="4702" spans="1:6" x14ac:dyDescent="0.25">
      <c r="A4702" t="s">
        <v>4843</v>
      </c>
      <c r="B4702" t="s">
        <v>285</v>
      </c>
      <c r="C4702">
        <v>1</v>
      </c>
      <c r="D4702" t="s">
        <v>286</v>
      </c>
      <c r="E4702" t="s">
        <v>287</v>
      </c>
      <c r="F4702" t="str">
        <f t="shared" si="147"/>
        <v>European-Marshfield</v>
      </c>
    </row>
    <row r="4703" spans="1:6" x14ac:dyDescent="0.25">
      <c r="A4703" t="s">
        <v>4844</v>
      </c>
      <c r="B4703" t="s">
        <v>285</v>
      </c>
      <c r="C4703">
        <v>1</v>
      </c>
      <c r="D4703" t="s">
        <v>286</v>
      </c>
      <c r="E4703" t="s">
        <v>287</v>
      </c>
      <c r="F4703" t="str">
        <f t="shared" si="147"/>
        <v>European-Marshfield</v>
      </c>
    </row>
    <row r="4704" spans="1:6" x14ac:dyDescent="0.25">
      <c r="A4704" t="s">
        <v>4845</v>
      </c>
      <c r="B4704" t="s">
        <v>285</v>
      </c>
      <c r="C4704">
        <v>1</v>
      </c>
      <c r="D4704" t="s">
        <v>286</v>
      </c>
      <c r="E4704" t="s">
        <v>287</v>
      </c>
      <c r="F4704" t="str">
        <f t="shared" si="147"/>
        <v>European-Marshfield</v>
      </c>
    </row>
    <row r="4705" spans="1:6" x14ac:dyDescent="0.25">
      <c r="A4705" t="s">
        <v>4846</v>
      </c>
      <c r="B4705" t="s">
        <v>285</v>
      </c>
      <c r="C4705">
        <v>2</v>
      </c>
      <c r="D4705" t="s">
        <v>286</v>
      </c>
      <c r="E4705" t="s">
        <v>287</v>
      </c>
      <c r="F4705" t="str">
        <f t="shared" si="147"/>
        <v>European-Marshfield</v>
      </c>
    </row>
    <row r="4706" spans="1:6" x14ac:dyDescent="0.25">
      <c r="A4706" t="s">
        <v>4847</v>
      </c>
      <c r="B4706" t="s">
        <v>285</v>
      </c>
      <c r="C4706">
        <v>2</v>
      </c>
      <c r="D4706" t="s">
        <v>286</v>
      </c>
      <c r="E4706" t="s">
        <v>287</v>
      </c>
      <c r="F4706" t="str">
        <f t="shared" si="147"/>
        <v>European-Marshfield</v>
      </c>
    </row>
    <row r="4707" spans="1:6" x14ac:dyDescent="0.25">
      <c r="A4707" t="s">
        <v>4848</v>
      </c>
      <c r="B4707" t="s">
        <v>285</v>
      </c>
      <c r="C4707">
        <v>2</v>
      </c>
      <c r="D4707" t="s">
        <v>286</v>
      </c>
      <c r="E4707" t="s">
        <v>287</v>
      </c>
      <c r="F4707" t="str">
        <f t="shared" si="147"/>
        <v>European-Marshfield</v>
      </c>
    </row>
    <row r="4708" spans="1:6" x14ac:dyDescent="0.25">
      <c r="A4708" t="s">
        <v>9235</v>
      </c>
      <c r="B4708" t="s">
        <v>9232</v>
      </c>
      <c r="C4708">
        <v>1</v>
      </c>
      <c r="D4708" t="s">
        <v>295</v>
      </c>
      <c r="E4708" t="s">
        <v>8668</v>
      </c>
      <c r="F4708" t="str">
        <f>B4708</f>
        <v>JPT</v>
      </c>
    </row>
    <row r="4709" spans="1:6" x14ac:dyDescent="0.25">
      <c r="A4709" t="s">
        <v>4849</v>
      </c>
      <c r="B4709" t="s">
        <v>285</v>
      </c>
      <c r="C4709">
        <v>2</v>
      </c>
      <c r="D4709" t="s">
        <v>286</v>
      </c>
      <c r="E4709" t="s">
        <v>287</v>
      </c>
      <c r="F4709" t="str">
        <f t="shared" ref="F4709:F4772" si="148">CONCATENATE(B4709,,"-","Marshfield")</f>
        <v>European-Marshfield</v>
      </c>
    </row>
    <row r="4710" spans="1:6" x14ac:dyDescent="0.25">
      <c r="A4710" t="s">
        <v>4850</v>
      </c>
      <c r="B4710" t="s">
        <v>323</v>
      </c>
      <c r="C4710">
        <v>1</v>
      </c>
      <c r="D4710" t="s">
        <v>286</v>
      </c>
      <c r="E4710" t="s">
        <v>287</v>
      </c>
      <c r="F4710" t="str">
        <f t="shared" si="148"/>
        <v>White Non-hispanic or Latino-Marshfield</v>
      </c>
    </row>
    <row r="4711" spans="1:6" x14ac:dyDescent="0.25">
      <c r="A4711" t="s">
        <v>4851</v>
      </c>
      <c r="B4711" t="s">
        <v>285</v>
      </c>
      <c r="C4711">
        <v>1</v>
      </c>
      <c r="D4711" t="s">
        <v>286</v>
      </c>
      <c r="E4711" t="s">
        <v>287</v>
      </c>
      <c r="F4711" t="str">
        <f t="shared" si="148"/>
        <v>European-Marshfield</v>
      </c>
    </row>
    <row r="4712" spans="1:6" x14ac:dyDescent="0.25">
      <c r="A4712" t="s">
        <v>4852</v>
      </c>
      <c r="B4712" t="s">
        <v>285</v>
      </c>
      <c r="C4712">
        <v>1</v>
      </c>
      <c r="D4712" t="s">
        <v>286</v>
      </c>
      <c r="E4712" t="s">
        <v>287</v>
      </c>
      <c r="F4712" t="str">
        <f t="shared" si="148"/>
        <v>European-Marshfield</v>
      </c>
    </row>
    <row r="4713" spans="1:6" x14ac:dyDescent="0.25">
      <c r="A4713" t="s">
        <v>4853</v>
      </c>
      <c r="B4713" t="s">
        <v>323</v>
      </c>
      <c r="C4713">
        <v>2</v>
      </c>
      <c r="D4713" t="s">
        <v>286</v>
      </c>
      <c r="E4713" t="s">
        <v>287</v>
      </c>
      <c r="F4713" t="str">
        <f t="shared" si="148"/>
        <v>White Non-hispanic or Latino-Marshfield</v>
      </c>
    </row>
    <row r="4714" spans="1:6" x14ac:dyDescent="0.25">
      <c r="A4714" t="s">
        <v>4854</v>
      </c>
      <c r="B4714" t="s">
        <v>285</v>
      </c>
      <c r="C4714">
        <v>1</v>
      </c>
      <c r="D4714" t="s">
        <v>286</v>
      </c>
      <c r="E4714" t="s">
        <v>287</v>
      </c>
      <c r="F4714" t="str">
        <f t="shared" si="148"/>
        <v>European-Marshfield</v>
      </c>
    </row>
    <row r="4715" spans="1:6" x14ac:dyDescent="0.25">
      <c r="A4715" t="s">
        <v>4855</v>
      </c>
      <c r="B4715" t="s">
        <v>285</v>
      </c>
      <c r="C4715">
        <v>2</v>
      </c>
      <c r="D4715" t="s">
        <v>286</v>
      </c>
      <c r="E4715" t="s">
        <v>287</v>
      </c>
      <c r="F4715" t="str">
        <f t="shared" si="148"/>
        <v>European-Marshfield</v>
      </c>
    </row>
    <row r="4716" spans="1:6" x14ac:dyDescent="0.25">
      <c r="A4716" t="s">
        <v>4856</v>
      </c>
      <c r="B4716" t="s">
        <v>285</v>
      </c>
      <c r="C4716">
        <v>2</v>
      </c>
      <c r="D4716" t="s">
        <v>286</v>
      </c>
      <c r="E4716" t="s">
        <v>287</v>
      </c>
      <c r="F4716" t="str">
        <f t="shared" si="148"/>
        <v>European-Marshfield</v>
      </c>
    </row>
    <row r="4717" spans="1:6" x14ac:dyDescent="0.25">
      <c r="A4717" t="s">
        <v>4857</v>
      </c>
      <c r="B4717" t="s">
        <v>285</v>
      </c>
      <c r="C4717">
        <v>1</v>
      </c>
      <c r="D4717" t="s">
        <v>286</v>
      </c>
      <c r="E4717" t="s">
        <v>287</v>
      </c>
      <c r="F4717" t="str">
        <f t="shared" si="148"/>
        <v>European-Marshfield</v>
      </c>
    </row>
    <row r="4718" spans="1:6" x14ac:dyDescent="0.25">
      <c r="A4718" t="s">
        <v>4858</v>
      </c>
      <c r="B4718" t="s">
        <v>285</v>
      </c>
      <c r="C4718">
        <v>2</v>
      </c>
      <c r="D4718" t="s">
        <v>286</v>
      </c>
      <c r="E4718" t="s">
        <v>287</v>
      </c>
      <c r="F4718" t="str">
        <f t="shared" si="148"/>
        <v>European-Marshfield</v>
      </c>
    </row>
    <row r="4719" spans="1:6" x14ac:dyDescent="0.25">
      <c r="A4719" t="s">
        <v>4859</v>
      </c>
      <c r="B4719" t="s">
        <v>285</v>
      </c>
      <c r="C4719">
        <v>2</v>
      </c>
      <c r="D4719" t="s">
        <v>286</v>
      </c>
      <c r="E4719" t="s">
        <v>287</v>
      </c>
      <c r="F4719" t="str">
        <f t="shared" si="148"/>
        <v>European-Marshfield</v>
      </c>
    </row>
    <row r="4720" spans="1:6" x14ac:dyDescent="0.25">
      <c r="A4720" t="s">
        <v>4860</v>
      </c>
      <c r="B4720" t="s">
        <v>285</v>
      </c>
      <c r="C4720">
        <v>2</v>
      </c>
      <c r="D4720" t="s">
        <v>286</v>
      </c>
      <c r="E4720" t="s">
        <v>287</v>
      </c>
      <c r="F4720" t="str">
        <f t="shared" si="148"/>
        <v>European-Marshfield</v>
      </c>
    </row>
    <row r="4721" spans="1:6" x14ac:dyDescent="0.25">
      <c r="A4721" t="s">
        <v>4861</v>
      </c>
      <c r="B4721" t="s">
        <v>285</v>
      </c>
      <c r="C4721">
        <v>1</v>
      </c>
      <c r="D4721" t="s">
        <v>286</v>
      </c>
      <c r="E4721" t="s">
        <v>287</v>
      </c>
      <c r="F4721" t="str">
        <f t="shared" si="148"/>
        <v>European-Marshfield</v>
      </c>
    </row>
    <row r="4722" spans="1:6" x14ac:dyDescent="0.25">
      <c r="A4722" t="s">
        <v>4862</v>
      </c>
      <c r="B4722" t="s">
        <v>285</v>
      </c>
      <c r="C4722">
        <v>2</v>
      </c>
      <c r="D4722" t="s">
        <v>286</v>
      </c>
      <c r="E4722" t="s">
        <v>287</v>
      </c>
      <c r="F4722" t="str">
        <f t="shared" si="148"/>
        <v>European-Marshfield</v>
      </c>
    </row>
    <row r="4723" spans="1:6" x14ac:dyDescent="0.25">
      <c r="A4723" t="s">
        <v>4863</v>
      </c>
      <c r="B4723" t="s">
        <v>285</v>
      </c>
      <c r="C4723">
        <v>2</v>
      </c>
      <c r="D4723" t="s">
        <v>286</v>
      </c>
      <c r="E4723" t="s">
        <v>287</v>
      </c>
      <c r="F4723" t="str">
        <f t="shared" si="148"/>
        <v>European-Marshfield</v>
      </c>
    </row>
    <row r="4724" spans="1:6" x14ac:dyDescent="0.25">
      <c r="A4724" t="s">
        <v>4864</v>
      </c>
      <c r="B4724" t="s">
        <v>285</v>
      </c>
      <c r="C4724">
        <v>2</v>
      </c>
      <c r="D4724" t="s">
        <v>286</v>
      </c>
      <c r="E4724" t="s">
        <v>287</v>
      </c>
      <c r="F4724" t="str">
        <f t="shared" si="148"/>
        <v>European-Marshfield</v>
      </c>
    </row>
    <row r="4725" spans="1:6" x14ac:dyDescent="0.25">
      <c r="A4725" t="s">
        <v>4865</v>
      </c>
      <c r="B4725" t="s">
        <v>285</v>
      </c>
      <c r="C4725">
        <v>1</v>
      </c>
      <c r="D4725" t="s">
        <v>286</v>
      </c>
      <c r="E4725" t="s">
        <v>287</v>
      </c>
      <c r="F4725" t="str">
        <f t="shared" si="148"/>
        <v>European-Marshfield</v>
      </c>
    </row>
    <row r="4726" spans="1:6" x14ac:dyDescent="0.25">
      <c r="A4726" t="s">
        <v>4866</v>
      </c>
      <c r="B4726" t="s">
        <v>285</v>
      </c>
      <c r="C4726">
        <v>2</v>
      </c>
      <c r="D4726" t="s">
        <v>286</v>
      </c>
      <c r="E4726" t="s">
        <v>287</v>
      </c>
      <c r="F4726" t="str">
        <f t="shared" si="148"/>
        <v>European-Marshfield</v>
      </c>
    </row>
    <row r="4727" spans="1:6" x14ac:dyDescent="0.25">
      <c r="A4727" t="s">
        <v>4867</v>
      </c>
      <c r="B4727" t="s">
        <v>285</v>
      </c>
      <c r="C4727">
        <v>1</v>
      </c>
      <c r="D4727" t="s">
        <v>286</v>
      </c>
      <c r="E4727" t="s">
        <v>287</v>
      </c>
      <c r="F4727" t="str">
        <f t="shared" si="148"/>
        <v>European-Marshfield</v>
      </c>
    </row>
    <row r="4728" spans="1:6" x14ac:dyDescent="0.25">
      <c r="A4728" t="s">
        <v>4868</v>
      </c>
      <c r="B4728" t="s">
        <v>285</v>
      </c>
      <c r="C4728">
        <v>2</v>
      </c>
      <c r="D4728" t="s">
        <v>286</v>
      </c>
      <c r="E4728" t="s">
        <v>287</v>
      </c>
      <c r="F4728" t="str">
        <f t="shared" si="148"/>
        <v>European-Marshfield</v>
      </c>
    </row>
    <row r="4729" spans="1:6" x14ac:dyDescent="0.25">
      <c r="A4729" t="s">
        <v>4869</v>
      </c>
      <c r="B4729" t="s">
        <v>285</v>
      </c>
      <c r="C4729">
        <v>1</v>
      </c>
      <c r="D4729" t="s">
        <v>286</v>
      </c>
      <c r="E4729" t="s">
        <v>287</v>
      </c>
      <c r="F4729" t="str">
        <f t="shared" si="148"/>
        <v>European-Marshfield</v>
      </c>
    </row>
    <row r="4730" spans="1:6" x14ac:dyDescent="0.25">
      <c r="A4730" t="s">
        <v>4870</v>
      </c>
      <c r="B4730" t="s">
        <v>285</v>
      </c>
      <c r="C4730">
        <v>2</v>
      </c>
      <c r="D4730" t="s">
        <v>286</v>
      </c>
      <c r="E4730" t="s">
        <v>287</v>
      </c>
      <c r="F4730" t="str">
        <f t="shared" si="148"/>
        <v>European-Marshfield</v>
      </c>
    </row>
    <row r="4731" spans="1:6" x14ac:dyDescent="0.25">
      <c r="A4731" t="s">
        <v>4871</v>
      </c>
      <c r="B4731" t="s">
        <v>285</v>
      </c>
      <c r="C4731">
        <v>1</v>
      </c>
      <c r="D4731" t="s">
        <v>286</v>
      </c>
      <c r="E4731" t="s">
        <v>287</v>
      </c>
      <c r="F4731" t="str">
        <f t="shared" si="148"/>
        <v>European-Marshfield</v>
      </c>
    </row>
    <row r="4732" spans="1:6" x14ac:dyDescent="0.25">
      <c r="A4732" t="s">
        <v>4872</v>
      </c>
      <c r="B4732" t="s">
        <v>285</v>
      </c>
      <c r="C4732">
        <v>2</v>
      </c>
      <c r="D4732" t="s">
        <v>286</v>
      </c>
      <c r="E4732" t="s">
        <v>287</v>
      </c>
      <c r="F4732" t="str">
        <f t="shared" si="148"/>
        <v>European-Marshfield</v>
      </c>
    </row>
    <row r="4733" spans="1:6" x14ac:dyDescent="0.25">
      <c r="A4733" t="s">
        <v>4873</v>
      </c>
      <c r="B4733" t="s">
        <v>285</v>
      </c>
      <c r="C4733">
        <v>2</v>
      </c>
      <c r="D4733" t="s">
        <v>286</v>
      </c>
      <c r="E4733" t="s">
        <v>287</v>
      </c>
      <c r="F4733" t="str">
        <f t="shared" si="148"/>
        <v>European-Marshfield</v>
      </c>
    </row>
    <row r="4734" spans="1:6" x14ac:dyDescent="0.25">
      <c r="A4734" t="s">
        <v>4874</v>
      </c>
      <c r="B4734" t="s">
        <v>285</v>
      </c>
      <c r="C4734">
        <v>2</v>
      </c>
      <c r="D4734" t="s">
        <v>286</v>
      </c>
      <c r="E4734" t="s">
        <v>287</v>
      </c>
      <c r="F4734" t="str">
        <f t="shared" si="148"/>
        <v>European-Marshfield</v>
      </c>
    </row>
    <row r="4735" spans="1:6" x14ac:dyDescent="0.25">
      <c r="A4735" t="s">
        <v>4875</v>
      </c>
      <c r="B4735" t="s">
        <v>285</v>
      </c>
      <c r="C4735">
        <v>1</v>
      </c>
      <c r="D4735" t="s">
        <v>286</v>
      </c>
      <c r="E4735" t="s">
        <v>287</v>
      </c>
      <c r="F4735" t="str">
        <f t="shared" si="148"/>
        <v>European-Marshfield</v>
      </c>
    </row>
    <row r="4736" spans="1:6" x14ac:dyDescent="0.25">
      <c r="A4736" t="s">
        <v>4876</v>
      </c>
      <c r="B4736" t="s">
        <v>285</v>
      </c>
      <c r="C4736">
        <v>2</v>
      </c>
      <c r="D4736" t="s">
        <v>286</v>
      </c>
      <c r="E4736" t="s">
        <v>287</v>
      </c>
      <c r="F4736" t="str">
        <f t="shared" si="148"/>
        <v>European-Marshfield</v>
      </c>
    </row>
    <row r="4737" spans="1:6" x14ac:dyDescent="0.25">
      <c r="A4737" t="s">
        <v>4877</v>
      </c>
      <c r="B4737" t="s">
        <v>285</v>
      </c>
      <c r="C4737">
        <v>2</v>
      </c>
      <c r="D4737" t="s">
        <v>286</v>
      </c>
      <c r="E4737" t="s">
        <v>287</v>
      </c>
      <c r="F4737" t="str">
        <f t="shared" si="148"/>
        <v>European-Marshfield</v>
      </c>
    </row>
    <row r="4738" spans="1:6" x14ac:dyDescent="0.25">
      <c r="A4738" t="s">
        <v>4878</v>
      </c>
      <c r="B4738" t="s">
        <v>285</v>
      </c>
      <c r="C4738">
        <v>2</v>
      </c>
      <c r="D4738" t="s">
        <v>286</v>
      </c>
      <c r="E4738" t="s">
        <v>287</v>
      </c>
      <c r="F4738" t="str">
        <f t="shared" si="148"/>
        <v>European-Marshfield</v>
      </c>
    </row>
    <row r="4739" spans="1:6" x14ac:dyDescent="0.25">
      <c r="A4739" t="s">
        <v>4879</v>
      </c>
      <c r="B4739" t="s">
        <v>285</v>
      </c>
      <c r="C4739">
        <v>1</v>
      </c>
      <c r="D4739" t="s">
        <v>286</v>
      </c>
      <c r="E4739" t="s">
        <v>287</v>
      </c>
      <c r="F4739" t="str">
        <f t="shared" si="148"/>
        <v>European-Marshfield</v>
      </c>
    </row>
    <row r="4740" spans="1:6" x14ac:dyDescent="0.25">
      <c r="A4740" t="s">
        <v>4880</v>
      </c>
      <c r="B4740" t="s">
        <v>285</v>
      </c>
      <c r="C4740">
        <v>2</v>
      </c>
      <c r="D4740" t="s">
        <v>286</v>
      </c>
      <c r="E4740" t="s">
        <v>287</v>
      </c>
      <c r="F4740" t="str">
        <f t="shared" si="148"/>
        <v>European-Marshfield</v>
      </c>
    </row>
    <row r="4741" spans="1:6" x14ac:dyDescent="0.25">
      <c r="A4741" t="s">
        <v>4881</v>
      </c>
      <c r="B4741" t="s">
        <v>285</v>
      </c>
      <c r="C4741">
        <v>1</v>
      </c>
      <c r="D4741" t="s">
        <v>286</v>
      </c>
      <c r="E4741" t="s">
        <v>287</v>
      </c>
      <c r="F4741" t="str">
        <f t="shared" si="148"/>
        <v>European-Marshfield</v>
      </c>
    </row>
    <row r="4742" spans="1:6" x14ac:dyDescent="0.25">
      <c r="A4742" t="s">
        <v>4882</v>
      </c>
      <c r="B4742" t="s">
        <v>285</v>
      </c>
      <c r="C4742">
        <v>2</v>
      </c>
      <c r="D4742" t="s">
        <v>286</v>
      </c>
      <c r="E4742" t="s">
        <v>287</v>
      </c>
      <c r="F4742" t="str">
        <f t="shared" si="148"/>
        <v>European-Marshfield</v>
      </c>
    </row>
    <row r="4743" spans="1:6" x14ac:dyDescent="0.25">
      <c r="A4743" t="s">
        <v>4883</v>
      </c>
      <c r="B4743" t="s">
        <v>285</v>
      </c>
      <c r="C4743">
        <v>1</v>
      </c>
      <c r="D4743" t="s">
        <v>286</v>
      </c>
      <c r="E4743" t="s">
        <v>287</v>
      </c>
      <c r="F4743" t="str">
        <f t="shared" si="148"/>
        <v>European-Marshfield</v>
      </c>
    </row>
    <row r="4744" spans="1:6" x14ac:dyDescent="0.25">
      <c r="A4744" t="s">
        <v>4884</v>
      </c>
      <c r="B4744" t="s">
        <v>285</v>
      </c>
      <c r="C4744">
        <v>2</v>
      </c>
      <c r="D4744" t="s">
        <v>286</v>
      </c>
      <c r="E4744" t="s">
        <v>287</v>
      </c>
      <c r="F4744" t="str">
        <f t="shared" si="148"/>
        <v>European-Marshfield</v>
      </c>
    </row>
    <row r="4745" spans="1:6" x14ac:dyDescent="0.25">
      <c r="A4745" t="s">
        <v>4885</v>
      </c>
      <c r="B4745" t="s">
        <v>285</v>
      </c>
      <c r="C4745">
        <v>2</v>
      </c>
      <c r="D4745" t="s">
        <v>286</v>
      </c>
      <c r="E4745" t="s">
        <v>287</v>
      </c>
      <c r="F4745" t="str">
        <f t="shared" si="148"/>
        <v>European-Marshfield</v>
      </c>
    </row>
    <row r="4746" spans="1:6" x14ac:dyDescent="0.25">
      <c r="A4746" t="s">
        <v>4886</v>
      </c>
      <c r="B4746" t="s">
        <v>285</v>
      </c>
      <c r="C4746">
        <v>2</v>
      </c>
      <c r="D4746" t="s">
        <v>286</v>
      </c>
      <c r="E4746" t="s">
        <v>287</v>
      </c>
      <c r="F4746" t="str">
        <f t="shared" si="148"/>
        <v>European-Marshfield</v>
      </c>
    </row>
    <row r="4747" spans="1:6" x14ac:dyDescent="0.25">
      <c r="A4747" t="s">
        <v>4887</v>
      </c>
      <c r="B4747" t="s">
        <v>285</v>
      </c>
      <c r="C4747">
        <v>2</v>
      </c>
      <c r="D4747" t="s">
        <v>286</v>
      </c>
      <c r="E4747" t="s">
        <v>287</v>
      </c>
      <c r="F4747" t="str">
        <f t="shared" si="148"/>
        <v>European-Marshfield</v>
      </c>
    </row>
    <row r="4748" spans="1:6" x14ac:dyDescent="0.25">
      <c r="A4748" t="s">
        <v>4888</v>
      </c>
      <c r="B4748" t="s">
        <v>285</v>
      </c>
      <c r="C4748">
        <v>2</v>
      </c>
      <c r="D4748" t="s">
        <v>286</v>
      </c>
      <c r="E4748" t="s">
        <v>287</v>
      </c>
      <c r="F4748" t="str">
        <f t="shared" si="148"/>
        <v>European-Marshfield</v>
      </c>
    </row>
    <row r="4749" spans="1:6" x14ac:dyDescent="0.25">
      <c r="A4749" t="s">
        <v>4889</v>
      </c>
      <c r="B4749" t="s">
        <v>285</v>
      </c>
      <c r="C4749">
        <v>1</v>
      </c>
      <c r="D4749" t="s">
        <v>286</v>
      </c>
      <c r="E4749" t="s">
        <v>287</v>
      </c>
      <c r="F4749" t="str">
        <f t="shared" si="148"/>
        <v>European-Marshfield</v>
      </c>
    </row>
    <row r="4750" spans="1:6" x14ac:dyDescent="0.25">
      <c r="A4750" t="s">
        <v>4890</v>
      </c>
      <c r="B4750" t="s">
        <v>285</v>
      </c>
      <c r="C4750">
        <v>2</v>
      </c>
      <c r="D4750" t="s">
        <v>286</v>
      </c>
      <c r="E4750" t="s">
        <v>287</v>
      </c>
      <c r="F4750" t="str">
        <f t="shared" si="148"/>
        <v>European-Marshfield</v>
      </c>
    </row>
    <row r="4751" spans="1:6" x14ac:dyDescent="0.25">
      <c r="A4751" t="s">
        <v>4891</v>
      </c>
      <c r="B4751" t="s">
        <v>285</v>
      </c>
      <c r="C4751">
        <v>2</v>
      </c>
      <c r="D4751" t="s">
        <v>286</v>
      </c>
      <c r="E4751" t="s">
        <v>287</v>
      </c>
      <c r="F4751" t="str">
        <f t="shared" si="148"/>
        <v>European-Marshfield</v>
      </c>
    </row>
    <row r="4752" spans="1:6" x14ac:dyDescent="0.25">
      <c r="A4752" t="s">
        <v>4892</v>
      </c>
      <c r="B4752" t="s">
        <v>285</v>
      </c>
      <c r="C4752">
        <v>2</v>
      </c>
      <c r="D4752" t="s">
        <v>286</v>
      </c>
      <c r="E4752" t="s">
        <v>287</v>
      </c>
      <c r="F4752" t="str">
        <f t="shared" si="148"/>
        <v>European-Marshfield</v>
      </c>
    </row>
    <row r="4753" spans="1:6" x14ac:dyDescent="0.25">
      <c r="A4753" t="s">
        <v>4893</v>
      </c>
      <c r="B4753" t="s">
        <v>285</v>
      </c>
      <c r="C4753">
        <v>2</v>
      </c>
      <c r="D4753" t="s">
        <v>286</v>
      </c>
      <c r="E4753" t="s">
        <v>287</v>
      </c>
      <c r="F4753" t="str">
        <f t="shared" si="148"/>
        <v>European-Marshfield</v>
      </c>
    </row>
    <row r="4754" spans="1:6" x14ac:dyDescent="0.25">
      <c r="A4754" t="s">
        <v>4894</v>
      </c>
      <c r="B4754" t="s">
        <v>285</v>
      </c>
      <c r="C4754">
        <v>2</v>
      </c>
      <c r="D4754" t="s">
        <v>286</v>
      </c>
      <c r="E4754" t="s">
        <v>287</v>
      </c>
      <c r="F4754" t="str">
        <f t="shared" si="148"/>
        <v>European-Marshfield</v>
      </c>
    </row>
    <row r="4755" spans="1:6" x14ac:dyDescent="0.25">
      <c r="A4755" t="s">
        <v>4895</v>
      </c>
      <c r="B4755" t="s">
        <v>285</v>
      </c>
      <c r="C4755">
        <v>1</v>
      </c>
      <c r="D4755" t="s">
        <v>286</v>
      </c>
      <c r="E4755" t="s">
        <v>287</v>
      </c>
      <c r="F4755" t="str">
        <f t="shared" si="148"/>
        <v>European-Marshfield</v>
      </c>
    </row>
    <row r="4756" spans="1:6" x14ac:dyDescent="0.25">
      <c r="A4756" t="s">
        <v>4896</v>
      </c>
      <c r="B4756" t="s">
        <v>329</v>
      </c>
      <c r="C4756">
        <v>2</v>
      </c>
      <c r="D4756" t="s">
        <v>286</v>
      </c>
      <c r="E4756" t="s">
        <v>287</v>
      </c>
      <c r="F4756" t="str">
        <f t="shared" si="148"/>
        <v>Unknown and Others-Marshfield</v>
      </c>
    </row>
    <row r="4757" spans="1:6" x14ac:dyDescent="0.25">
      <c r="A4757" t="s">
        <v>4897</v>
      </c>
      <c r="B4757" t="s">
        <v>329</v>
      </c>
      <c r="C4757">
        <v>1</v>
      </c>
      <c r="D4757" t="s">
        <v>286</v>
      </c>
      <c r="E4757" t="s">
        <v>287</v>
      </c>
      <c r="F4757" t="str">
        <f t="shared" si="148"/>
        <v>Unknown and Others-Marshfield</v>
      </c>
    </row>
    <row r="4758" spans="1:6" x14ac:dyDescent="0.25">
      <c r="A4758" t="s">
        <v>4898</v>
      </c>
      <c r="B4758" t="s">
        <v>285</v>
      </c>
      <c r="C4758">
        <v>2</v>
      </c>
      <c r="D4758" t="s">
        <v>286</v>
      </c>
      <c r="E4758" t="s">
        <v>287</v>
      </c>
      <c r="F4758" t="str">
        <f t="shared" si="148"/>
        <v>European-Marshfield</v>
      </c>
    </row>
    <row r="4759" spans="1:6" x14ac:dyDescent="0.25">
      <c r="A4759" t="s">
        <v>4899</v>
      </c>
      <c r="B4759" t="s">
        <v>285</v>
      </c>
      <c r="C4759">
        <v>1</v>
      </c>
      <c r="D4759" t="s">
        <v>286</v>
      </c>
      <c r="E4759" t="s">
        <v>287</v>
      </c>
      <c r="F4759" t="str">
        <f t="shared" si="148"/>
        <v>European-Marshfield</v>
      </c>
    </row>
    <row r="4760" spans="1:6" x14ac:dyDescent="0.25">
      <c r="A4760" t="s">
        <v>4900</v>
      </c>
      <c r="B4760" t="s">
        <v>285</v>
      </c>
      <c r="C4760">
        <v>2</v>
      </c>
      <c r="D4760" t="s">
        <v>286</v>
      </c>
      <c r="E4760" t="s">
        <v>287</v>
      </c>
      <c r="F4760" t="str">
        <f t="shared" si="148"/>
        <v>European-Marshfield</v>
      </c>
    </row>
    <row r="4761" spans="1:6" x14ac:dyDescent="0.25">
      <c r="A4761" t="s">
        <v>4901</v>
      </c>
      <c r="B4761" t="s">
        <v>285</v>
      </c>
      <c r="C4761">
        <v>1</v>
      </c>
      <c r="D4761" t="s">
        <v>286</v>
      </c>
      <c r="E4761" t="s">
        <v>287</v>
      </c>
      <c r="F4761" t="str">
        <f t="shared" si="148"/>
        <v>European-Marshfield</v>
      </c>
    </row>
    <row r="4762" spans="1:6" x14ac:dyDescent="0.25">
      <c r="A4762" t="s">
        <v>4902</v>
      </c>
      <c r="B4762" t="s">
        <v>285</v>
      </c>
      <c r="C4762">
        <v>2</v>
      </c>
      <c r="D4762" t="s">
        <v>286</v>
      </c>
      <c r="E4762" t="s">
        <v>287</v>
      </c>
      <c r="F4762" t="str">
        <f t="shared" si="148"/>
        <v>European-Marshfield</v>
      </c>
    </row>
    <row r="4763" spans="1:6" x14ac:dyDescent="0.25">
      <c r="A4763" t="s">
        <v>4903</v>
      </c>
      <c r="B4763" t="s">
        <v>285</v>
      </c>
      <c r="C4763">
        <v>1</v>
      </c>
      <c r="D4763" t="s">
        <v>286</v>
      </c>
      <c r="E4763" t="s">
        <v>287</v>
      </c>
      <c r="F4763" t="str">
        <f t="shared" si="148"/>
        <v>European-Marshfield</v>
      </c>
    </row>
    <row r="4764" spans="1:6" x14ac:dyDescent="0.25">
      <c r="A4764" t="s">
        <v>4904</v>
      </c>
      <c r="B4764" t="s">
        <v>285</v>
      </c>
      <c r="C4764">
        <v>1</v>
      </c>
      <c r="D4764" t="s">
        <v>286</v>
      </c>
      <c r="E4764" t="s">
        <v>287</v>
      </c>
      <c r="F4764" t="str">
        <f t="shared" si="148"/>
        <v>European-Marshfield</v>
      </c>
    </row>
    <row r="4765" spans="1:6" x14ac:dyDescent="0.25">
      <c r="A4765" t="s">
        <v>4905</v>
      </c>
      <c r="B4765" t="s">
        <v>285</v>
      </c>
      <c r="C4765">
        <v>1</v>
      </c>
      <c r="D4765" t="s">
        <v>286</v>
      </c>
      <c r="E4765" t="s">
        <v>287</v>
      </c>
      <c r="F4765" t="str">
        <f t="shared" si="148"/>
        <v>European-Marshfield</v>
      </c>
    </row>
    <row r="4766" spans="1:6" x14ac:dyDescent="0.25">
      <c r="A4766" t="s">
        <v>4906</v>
      </c>
      <c r="B4766" t="s">
        <v>285</v>
      </c>
      <c r="C4766">
        <v>1</v>
      </c>
      <c r="D4766" t="s">
        <v>286</v>
      </c>
      <c r="E4766" t="s">
        <v>287</v>
      </c>
      <c r="F4766" t="str">
        <f t="shared" si="148"/>
        <v>European-Marshfield</v>
      </c>
    </row>
    <row r="4767" spans="1:6" x14ac:dyDescent="0.25">
      <c r="A4767" t="s">
        <v>4907</v>
      </c>
      <c r="B4767" t="s">
        <v>285</v>
      </c>
      <c r="C4767">
        <v>2</v>
      </c>
      <c r="D4767" t="s">
        <v>286</v>
      </c>
      <c r="E4767" t="s">
        <v>287</v>
      </c>
      <c r="F4767" t="str">
        <f t="shared" si="148"/>
        <v>European-Marshfield</v>
      </c>
    </row>
    <row r="4768" spans="1:6" x14ac:dyDescent="0.25">
      <c r="A4768" t="s">
        <v>4908</v>
      </c>
      <c r="B4768" t="s">
        <v>285</v>
      </c>
      <c r="C4768">
        <v>1</v>
      </c>
      <c r="D4768" t="s">
        <v>286</v>
      </c>
      <c r="E4768" t="s">
        <v>287</v>
      </c>
      <c r="F4768" t="str">
        <f t="shared" si="148"/>
        <v>European-Marshfield</v>
      </c>
    </row>
    <row r="4769" spans="1:6" x14ac:dyDescent="0.25">
      <c r="A4769" t="s">
        <v>4909</v>
      </c>
      <c r="B4769" t="s">
        <v>285</v>
      </c>
      <c r="C4769">
        <v>1</v>
      </c>
      <c r="D4769" t="s">
        <v>286</v>
      </c>
      <c r="E4769" t="s">
        <v>287</v>
      </c>
      <c r="F4769" t="str">
        <f t="shared" si="148"/>
        <v>European-Marshfield</v>
      </c>
    </row>
    <row r="4770" spans="1:6" x14ac:dyDescent="0.25">
      <c r="A4770" t="s">
        <v>4910</v>
      </c>
      <c r="B4770" t="s">
        <v>285</v>
      </c>
      <c r="C4770">
        <v>2</v>
      </c>
      <c r="D4770" t="s">
        <v>286</v>
      </c>
      <c r="E4770" t="s">
        <v>287</v>
      </c>
      <c r="F4770" t="str">
        <f t="shared" si="148"/>
        <v>European-Marshfield</v>
      </c>
    </row>
    <row r="4771" spans="1:6" x14ac:dyDescent="0.25">
      <c r="A4771" t="s">
        <v>4911</v>
      </c>
      <c r="B4771" t="s">
        <v>285</v>
      </c>
      <c r="C4771">
        <v>2</v>
      </c>
      <c r="D4771" t="s">
        <v>286</v>
      </c>
      <c r="E4771" t="s">
        <v>287</v>
      </c>
      <c r="F4771" t="str">
        <f t="shared" si="148"/>
        <v>European-Marshfield</v>
      </c>
    </row>
    <row r="4772" spans="1:6" x14ac:dyDescent="0.25">
      <c r="A4772" t="s">
        <v>4912</v>
      </c>
      <c r="B4772" t="s">
        <v>285</v>
      </c>
      <c r="C4772">
        <v>1</v>
      </c>
      <c r="D4772" t="s">
        <v>286</v>
      </c>
      <c r="E4772" t="s">
        <v>287</v>
      </c>
      <c r="F4772" t="str">
        <f t="shared" si="148"/>
        <v>European-Marshfield</v>
      </c>
    </row>
    <row r="4773" spans="1:6" x14ac:dyDescent="0.25">
      <c r="A4773" t="s">
        <v>4913</v>
      </c>
      <c r="B4773" t="s">
        <v>323</v>
      </c>
      <c r="C4773">
        <v>2</v>
      </c>
      <c r="D4773" t="s">
        <v>286</v>
      </c>
      <c r="E4773" t="s">
        <v>287</v>
      </c>
      <c r="F4773" t="str">
        <f t="shared" ref="F4773:F4801" si="149">CONCATENATE(B4773,,"-","Marshfield")</f>
        <v>White Non-hispanic or Latino-Marshfield</v>
      </c>
    </row>
    <row r="4774" spans="1:6" x14ac:dyDescent="0.25">
      <c r="A4774" t="s">
        <v>4914</v>
      </c>
      <c r="B4774" t="s">
        <v>285</v>
      </c>
      <c r="C4774">
        <v>2</v>
      </c>
      <c r="D4774" t="s">
        <v>286</v>
      </c>
      <c r="E4774" t="s">
        <v>287</v>
      </c>
      <c r="F4774" t="str">
        <f t="shared" si="149"/>
        <v>European-Marshfield</v>
      </c>
    </row>
    <row r="4775" spans="1:6" x14ac:dyDescent="0.25">
      <c r="A4775" t="s">
        <v>268</v>
      </c>
      <c r="B4775" t="s">
        <v>285</v>
      </c>
      <c r="C4775">
        <v>2</v>
      </c>
      <c r="D4775" t="s">
        <v>286</v>
      </c>
      <c r="E4775" t="s">
        <v>287</v>
      </c>
      <c r="F4775" t="str">
        <f t="shared" si="149"/>
        <v>European-Marshfield</v>
      </c>
    </row>
    <row r="4776" spans="1:6" x14ac:dyDescent="0.25">
      <c r="A4776" t="s">
        <v>4915</v>
      </c>
      <c r="B4776" t="s">
        <v>285</v>
      </c>
      <c r="C4776">
        <v>1</v>
      </c>
      <c r="D4776" t="s">
        <v>286</v>
      </c>
      <c r="E4776" t="s">
        <v>287</v>
      </c>
      <c r="F4776" t="str">
        <f t="shared" si="149"/>
        <v>European-Marshfield</v>
      </c>
    </row>
    <row r="4777" spans="1:6" x14ac:dyDescent="0.25">
      <c r="A4777" t="s">
        <v>4916</v>
      </c>
      <c r="B4777" t="s">
        <v>285</v>
      </c>
      <c r="C4777">
        <v>1</v>
      </c>
      <c r="D4777" t="s">
        <v>286</v>
      </c>
      <c r="E4777" t="s">
        <v>287</v>
      </c>
      <c r="F4777" t="str">
        <f t="shared" si="149"/>
        <v>European-Marshfield</v>
      </c>
    </row>
    <row r="4778" spans="1:6" x14ac:dyDescent="0.25">
      <c r="A4778" t="s">
        <v>4917</v>
      </c>
      <c r="B4778" t="s">
        <v>285</v>
      </c>
      <c r="C4778">
        <v>1</v>
      </c>
      <c r="D4778" t="s">
        <v>286</v>
      </c>
      <c r="E4778" t="s">
        <v>287</v>
      </c>
      <c r="F4778" t="str">
        <f t="shared" si="149"/>
        <v>European-Marshfield</v>
      </c>
    </row>
    <row r="4779" spans="1:6" x14ac:dyDescent="0.25">
      <c r="A4779" t="s">
        <v>4918</v>
      </c>
      <c r="B4779" t="s">
        <v>285</v>
      </c>
      <c r="C4779">
        <v>2</v>
      </c>
      <c r="D4779" t="s">
        <v>286</v>
      </c>
      <c r="E4779" t="s">
        <v>287</v>
      </c>
      <c r="F4779" t="str">
        <f t="shared" si="149"/>
        <v>European-Marshfield</v>
      </c>
    </row>
    <row r="4780" spans="1:6" x14ac:dyDescent="0.25">
      <c r="A4780" t="s">
        <v>4919</v>
      </c>
      <c r="B4780" t="s">
        <v>285</v>
      </c>
      <c r="C4780">
        <v>1</v>
      </c>
      <c r="D4780" t="s">
        <v>286</v>
      </c>
      <c r="E4780" t="s">
        <v>287</v>
      </c>
      <c r="F4780" t="str">
        <f t="shared" si="149"/>
        <v>European-Marshfield</v>
      </c>
    </row>
    <row r="4781" spans="1:6" x14ac:dyDescent="0.25">
      <c r="A4781" t="s">
        <v>4920</v>
      </c>
      <c r="B4781" t="s">
        <v>285</v>
      </c>
      <c r="C4781">
        <v>1</v>
      </c>
      <c r="D4781" t="s">
        <v>286</v>
      </c>
      <c r="E4781" t="s">
        <v>287</v>
      </c>
      <c r="F4781" t="str">
        <f t="shared" si="149"/>
        <v>European-Marshfield</v>
      </c>
    </row>
    <row r="4782" spans="1:6" x14ac:dyDescent="0.25">
      <c r="A4782" t="s">
        <v>4921</v>
      </c>
      <c r="B4782" t="s">
        <v>285</v>
      </c>
      <c r="C4782">
        <v>1</v>
      </c>
      <c r="D4782" t="s">
        <v>286</v>
      </c>
      <c r="E4782" t="s">
        <v>287</v>
      </c>
      <c r="F4782" t="str">
        <f t="shared" si="149"/>
        <v>European-Marshfield</v>
      </c>
    </row>
    <row r="4783" spans="1:6" x14ac:dyDescent="0.25">
      <c r="A4783" t="s">
        <v>4922</v>
      </c>
      <c r="B4783" t="s">
        <v>285</v>
      </c>
      <c r="C4783">
        <v>1</v>
      </c>
      <c r="D4783" t="s">
        <v>286</v>
      </c>
      <c r="E4783" t="s">
        <v>287</v>
      </c>
      <c r="F4783" t="str">
        <f t="shared" si="149"/>
        <v>European-Marshfield</v>
      </c>
    </row>
    <row r="4784" spans="1:6" x14ac:dyDescent="0.25">
      <c r="A4784" t="s">
        <v>4923</v>
      </c>
      <c r="B4784" t="s">
        <v>285</v>
      </c>
      <c r="C4784">
        <v>1</v>
      </c>
      <c r="D4784" t="s">
        <v>286</v>
      </c>
      <c r="E4784" t="s">
        <v>287</v>
      </c>
      <c r="F4784" t="str">
        <f t="shared" si="149"/>
        <v>European-Marshfield</v>
      </c>
    </row>
    <row r="4785" spans="1:6" x14ac:dyDescent="0.25">
      <c r="A4785" t="s">
        <v>4924</v>
      </c>
      <c r="B4785" t="s">
        <v>285</v>
      </c>
      <c r="C4785">
        <v>1</v>
      </c>
      <c r="D4785" t="s">
        <v>286</v>
      </c>
      <c r="E4785" t="s">
        <v>287</v>
      </c>
      <c r="F4785" t="str">
        <f t="shared" si="149"/>
        <v>European-Marshfield</v>
      </c>
    </row>
    <row r="4786" spans="1:6" x14ac:dyDescent="0.25">
      <c r="A4786" t="s">
        <v>4925</v>
      </c>
      <c r="B4786" t="s">
        <v>285</v>
      </c>
      <c r="C4786">
        <v>1</v>
      </c>
      <c r="D4786" t="s">
        <v>286</v>
      </c>
      <c r="E4786" t="s">
        <v>287</v>
      </c>
      <c r="F4786" t="str">
        <f t="shared" si="149"/>
        <v>European-Marshfield</v>
      </c>
    </row>
    <row r="4787" spans="1:6" x14ac:dyDescent="0.25">
      <c r="A4787" t="s">
        <v>4926</v>
      </c>
      <c r="B4787" t="s">
        <v>285</v>
      </c>
      <c r="C4787">
        <v>1</v>
      </c>
      <c r="D4787" t="s">
        <v>286</v>
      </c>
      <c r="E4787" t="s">
        <v>287</v>
      </c>
      <c r="F4787" t="str">
        <f t="shared" si="149"/>
        <v>European-Marshfield</v>
      </c>
    </row>
    <row r="4788" spans="1:6" x14ac:dyDescent="0.25">
      <c r="A4788" t="s">
        <v>4927</v>
      </c>
      <c r="B4788" t="s">
        <v>285</v>
      </c>
      <c r="C4788">
        <v>1</v>
      </c>
      <c r="D4788" t="s">
        <v>286</v>
      </c>
      <c r="E4788" t="s">
        <v>287</v>
      </c>
      <c r="F4788" t="str">
        <f t="shared" si="149"/>
        <v>European-Marshfield</v>
      </c>
    </row>
    <row r="4789" spans="1:6" x14ac:dyDescent="0.25">
      <c r="A4789" t="s">
        <v>4928</v>
      </c>
      <c r="B4789" t="s">
        <v>285</v>
      </c>
      <c r="C4789">
        <v>1</v>
      </c>
      <c r="D4789" t="s">
        <v>286</v>
      </c>
      <c r="E4789" t="s">
        <v>287</v>
      </c>
      <c r="F4789" t="str">
        <f t="shared" si="149"/>
        <v>European-Marshfield</v>
      </c>
    </row>
    <row r="4790" spans="1:6" x14ac:dyDescent="0.25">
      <c r="A4790" t="s">
        <v>4929</v>
      </c>
      <c r="B4790" t="s">
        <v>285</v>
      </c>
      <c r="C4790">
        <v>1</v>
      </c>
      <c r="D4790" t="s">
        <v>286</v>
      </c>
      <c r="E4790" t="s">
        <v>287</v>
      </c>
      <c r="F4790" t="str">
        <f t="shared" si="149"/>
        <v>European-Marshfield</v>
      </c>
    </row>
    <row r="4791" spans="1:6" x14ac:dyDescent="0.25">
      <c r="A4791" t="s">
        <v>4930</v>
      </c>
      <c r="B4791" t="s">
        <v>285</v>
      </c>
      <c r="C4791">
        <v>2</v>
      </c>
      <c r="D4791" t="s">
        <v>286</v>
      </c>
      <c r="E4791" t="s">
        <v>287</v>
      </c>
      <c r="F4791" t="str">
        <f t="shared" si="149"/>
        <v>European-Marshfield</v>
      </c>
    </row>
    <row r="4792" spans="1:6" x14ac:dyDescent="0.25">
      <c r="A4792" t="s">
        <v>4931</v>
      </c>
      <c r="B4792" t="s">
        <v>285</v>
      </c>
      <c r="C4792">
        <v>1</v>
      </c>
      <c r="D4792" t="s">
        <v>286</v>
      </c>
      <c r="E4792" t="s">
        <v>287</v>
      </c>
      <c r="F4792" t="str">
        <f t="shared" si="149"/>
        <v>European-Marshfield</v>
      </c>
    </row>
    <row r="4793" spans="1:6" x14ac:dyDescent="0.25">
      <c r="A4793" t="s">
        <v>4932</v>
      </c>
      <c r="B4793" t="s">
        <v>285</v>
      </c>
      <c r="C4793">
        <v>1</v>
      </c>
      <c r="D4793" t="s">
        <v>286</v>
      </c>
      <c r="E4793" t="s">
        <v>287</v>
      </c>
      <c r="F4793" t="str">
        <f t="shared" si="149"/>
        <v>European-Marshfield</v>
      </c>
    </row>
    <row r="4794" spans="1:6" x14ac:dyDescent="0.25">
      <c r="A4794" t="s">
        <v>4933</v>
      </c>
      <c r="B4794" t="s">
        <v>285</v>
      </c>
      <c r="C4794">
        <v>1</v>
      </c>
      <c r="D4794" t="s">
        <v>286</v>
      </c>
      <c r="E4794" t="s">
        <v>287</v>
      </c>
      <c r="F4794" t="str">
        <f t="shared" si="149"/>
        <v>European-Marshfield</v>
      </c>
    </row>
    <row r="4795" spans="1:6" x14ac:dyDescent="0.25">
      <c r="A4795" t="s">
        <v>4934</v>
      </c>
      <c r="B4795" t="s">
        <v>285</v>
      </c>
      <c r="C4795">
        <v>1</v>
      </c>
      <c r="D4795" t="s">
        <v>286</v>
      </c>
      <c r="E4795" t="s">
        <v>287</v>
      </c>
      <c r="F4795" t="str">
        <f t="shared" si="149"/>
        <v>European-Marshfield</v>
      </c>
    </row>
    <row r="4796" spans="1:6" x14ac:dyDescent="0.25">
      <c r="A4796" t="s">
        <v>4935</v>
      </c>
      <c r="B4796" t="s">
        <v>285</v>
      </c>
      <c r="C4796">
        <v>2</v>
      </c>
      <c r="D4796" t="s">
        <v>286</v>
      </c>
      <c r="E4796" t="s">
        <v>287</v>
      </c>
      <c r="F4796" t="str">
        <f t="shared" si="149"/>
        <v>European-Marshfield</v>
      </c>
    </row>
    <row r="4797" spans="1:6" x14ac:dyDescent="0.25">
      <c r="A4797" t="s">
        <v>4936</v>
      </c>
      <c r="B4797" t="s">
        <v>285</v>
      </c>
      <c r="C4797">
        <v>2</v>
      </c>
      <c r="D4797" t="s">
        <v>286</v>
      </c>
      <c r="E4797" t="s">
        <v>287</v>
      </c>
      <c r="F4797" t="str">
        <f t="shared" si="149"/>
        <v>European-Marshfield</v>
      </c>
    </row>
    <row r="4798" spans="1:6" x14ac:dyDescent="0.25">
      <c r="A4798" t="s">
        <v>4937</v>
      </c>
      <c r="B4798" t="s">
        <v>329</v>
      </c>
      <c r="C4798">
        <v>1</v>
      </c>
      <c r="D4798" t="s">
        <v>286</v>
      </c>
      <c r="E4798" t="s">
        <v>287</v>
      </c>
      <c r="F4798" t="str">
        <f t="shared" si="149"/>
        <v>Unknown and Others-Marshfield</v>
      </c>
    </row>
    <row r="4799" spans="1:6" x14ac:dyDescent="0.25">
      <c r="A4799" t="s">
        <v>4938</v>
      </c>
      <c r="B4799" t="s">
        <v>285</v>
      </c>
      <c r="C4799">
        <v>1</v>
      </c>
      <c r="D4799" t="s">
        <v>286</v>
      </c>
      <c r="E4799" t="s">
        <v>287</v>
      </c>
      <c r="F4799" t="str">
        <f t="shared" si="149"/>
        <v>European-Marshfield</v>
      </c>
    </row>
    <row r="4800" spans="1:6" x14ac:dyDescent="0.25">
      <c r="A4800" t="s">
        <v>4939</v>
      </c>
      <c r="B4800" t="s">
        <v>285</v>
      </c>
      <c r="C4800">
        <v>2</v>
      </c>
      <c r="D4800" t="s">
        <v>286</v>
      </c>
      <c r="E4800" t="s">
        <v>287</v>
      </c>
      <c r="F4800" t="str">
        <f t="shared" si="149"/>
        <v>European-Marshfield</v>
      </c>
    </row>
    <row r="4801" spans="1:6" x14ac:dyDescent="0.25">
      <c r="A4801" t="s">
        <v>4940</v>
      </c>
      <c r="B4801" t="s">
        <v>285</v>
      </c>
      <c r="C4801">
        <v>2</v>
      </c>
      <c r="D4801" t="s">
        <v>286</v>
      </c>
      <c r="E4801" t="s">
        <v>287</v>
      </c>
      <c r="F4801" t="str">
        <f t="shared" si="149"/>
        <v>European-Marshfield</v>
      </c>
    </row>
    <row r="4802" spans="1:6" x14ac:dyDescent="0.25">
      <c r="A4802" t="s">
        <v>55</v>
      </c>
      <c r="B4802" t="s">
        <v>9798</v>
      </c>
      <c r="C4802">
        <v>2</v>
      </c>
      <c r="D4802" t="s">
        <v>295</v>
      </c>
      <c r="E4802" t="s">
        <v>287</v>
      </c>
      <c r="F4802" t="str">
        <f>B4802</f>
        <v>YRI</v>
      </c>
    </row>
    <row r="4803" spans="1:6" x14ac:dyDescent="0.25">
      <c r="A4803" t="s">
        <v>4941</v>
      </c>
      <c r="B4803" t="s">
        <v>285</v>
      </c>
      <c r="C4803">
        <v>1</v>
      </c>
      <c r="D4803" t="s">
        <v>286</v>
      </c>
      <c r="E4803" t="s">
        <v>287</v>
      </c>
      <c r="F4803" t="str">
        <f t="shared" ref="F4803:F4866" si="150">CONCATENATE(B4803,,"-","Marshfield")</f>
        <v>European-Marshfield</v>
      </c>
    </row>
    <row r="4804" spans="1:6" x14ac:dyDescent="0.25">
      <c r="A4804" t="s">
        <v>4942</v>
      </c>
      <c r="B4804" t="s">
        <v>285</v>
      </c>
      <c r="C4804">
        <v>2</v>
      </c>
      <c r="D4804" t="s">
        <v>286</v>
      </c>
      <c r="E4804" t="s">
        <v>287</v>
      </c>
      <c r="F4804" t="str">
        <f t="shared" si="150"/>
        <v>European-Marshfield</v>
      </c>
    </row>
    <row r="4805" spans="1:6" x14ac:dyDescent="0.25">
      <c r="A4805" t="s">
        <v>4943</v>
      </c>
      <c r="B4805" t="s">
        <v>285</v>
      </c>
      <c r="C4805">
        <v>2</v>
      </c>
      <c r="D4805" t="s">
        <v>286</v>
      </c>
      <c r="E4805" t="s">
        <v>287</v>
      </c>
      <c r="F4805" t="str">
        <f t="shared" si="150"/>
        <v>European-Marshfield</v>
      </c>
    </row>
    <row r="4806" spans="1:6" x14ac:dyDescent="0.25">
      <c r="A4806" t="s">
        <v>4944</v>
      </c>
      <c r="B4806" t="s">
        <v>285</v>
      </c>
      <c r="C4806">
        <v>1</v>
      </c>
      <c r="D4806" t="s">
        <v>286</v>
      </c>
      <c r="E4806" t="s">
        <v>287</v>
      </c>
      <c r="F4806" t="str">
        <f t="shared" si="150"/>
        <v>European-Marshfield</v>
      </c>
    </row>
    <row r="4807" spans="1:6" x14ac:dyDescent="0.25">
      <c r="A4807" t="s">
        <v>4945</v>
      </c>
      <c r="B4807" t="s">
        <v>329</v>
      </c>
      <c r="C4807">
        <v>2</v>
      </c>
      <c r="D4807" t="s">
        <v>286</v>
      </c>
      <c r="E4807" t="s">
        <v>287</v>
      </c>
      <c r="F4807" t="str">
        <f t="shared" si="150"/>
        <v>Unknown and Others-Marshfield</v>
      </c>
    </row>
    <row r="4808" spans="1:6" x14ac:dyDescent="0.25">
      <c r="A4808" t="s">
        <v>4946</v>
      </c>
      <c r="B4808" t="s">
        <v>285</v>
      </c>
      <c r="C4808">
        <v>1</v>
      </c>
      <c r="D4808" t="s">
        <v>286</v>
      </c>
      <c r="E4808" t="s">
        <v>287</v>
      </c>
      <c r="F4808" t="str">
        <f t="shared" si="150"/>
        <v>European-Marshfield</v>
      </c>
    </row>
    <row r="4809" spans="1:6" x14ac:dyDescent="0.25">
      <c r="A4809" t="s">
        <v>4947</v>
      </c>
      <c r="B4809" t="s">
        <v>285</v>
      </c>
      <c r="C4809">
        <v>2</v>
      </c>
      <c r="D4809" t="s">
        <v>286</v>
      </c>
      <c r="E4809" t="s">
        <v>287</v>
      </c>
      <c r="F4809" t="str">
        <f t="shared" si="150"/>
        <v>European-Marshfield</v>
      </c>
    </row>
    <row r="4810" spans="1:6" x14ac:dyDescent="0.25">
      <c r="A4810" t="s">
        <v>4948</v>
      </c>
      <c r="B4810" t="s">
        <v>285</v>
      </c>
      <c r="C4810">
        <v>1</v>
      </c>
      <c r="D4810" t="s">
        <v>286</v>
      </c>
      <c r="E4810" t="s">
        <v>287</v>
      </c>
      <c r="F4810" t="str">
        <f t="shared" si="150"/>
        <v>European-Marshfield</v>
      </c>
    </row>
    <row r="4811" spans="1:6" x14ac:dyDescent="0.25">
      <c r="A4811" t="s">
        <v>4949</v>
      </c>
      <c r="B4811" t="s">
        <v>285</v>
      </c>
      <c r="C4811">
        <v>1</v>
      </c>
      <c r="D4811" t="s">
        <v>286</v>
      </c>
      <c r="E4811" t="s">
        <v>287</v>
      </c>
      <c r="F4811" t="str">
        <f t="shared" si="150"/>
        <v>European-Marshfield</v>
      </c>
    </row>
    <row r="4812" spans="1:6" x14ac:dyDescent="0.25">
      <c r="A4812" t="s">
        <v>4950</v>
      </c>
      <c r="B4812" t="s">
        <v>285</v>
      </c>
      <c r="C4812">
        <v>2</v>
      </c>
      <c r="D4812" t="s">
        <v>286</v>
      </c>
      <c r="E4812" t="s">
        <v>287</v>
      </c>
      <c r="F4812" t="str">
        <f t="shared" si="150"/>
        <v>European-Marshfield</v>
      </c>
    </row>
    <row r="4813" spans="1:6" x14ac:dyDescent="0.25">
      <c r="A4813" t="s">
        <v>4951</v>
      </c>
      <c r="B4813" t="s">
        <v>285</v>
      </c>
      <c r="C4813">
        <v>1</v>
      </c>
      <c r="D4813" t="s">
        <v>286</v>
      </c>
      <c r="E4813" t="s">
        <v>287</v>
      </c>
      <c r="F4813" t="str">
        <f t="shared" si="150"/>
        <v>European-Marshfield</v>
      </c>
    </row>
    <row r="4814" spans="1:6" x14ac:dyDescent="0.25">
      <c r="A4814" t="s">
        <v>4952</v>
      </c>
      <c r="B4814" t="s">
        <v>285</v>
      </c>
      <c r="C4814">
        <v>1</v>
      </c>
      <c r="D4814" t="s">
        <v>286</v>
      </c>
      <c r="E4814" t="s">
        <v>287</v>
      </c>
      <c r="F4814" t="str">
        <f t="shared" si="150"/>
        <v>European-Marshfield</v>
      </c>
    </row>
    <row r="4815" spans="1:6" x14ac:dyDescent="0.25">
      <c r="A4815" t="s">
        <v>4953</v>
      </c>
      <c r="B4815" t="s">
        <v>285</v>
      </c>
      <c r="C4815">
        <v>2</v>
      </c>
      <c r="D4815" t="s">
        <v>286</v>
      </c>
      <c r="E4815" t="s">
        <v>287</v>
      </c>
      <c r="F4815" t="str">
        <f t="shared" si="150"/>
        <v>European-Marshfield</v>
      </c>
    </row>
    <row r="4816" spans="1:6" x14ac:dyDescent="0.25">
      <c r="A4816" t="s">
        <v>4954</v>
      </c>
      <c r="B4816" t="s">
        <v>285</v>
      </c>
      <c r="C4816">
        <v>2</v>
      </c>
      <c r="D4816" t="s">
        <v>286</v>
      </c>
      <c r="E4816" t="s">
        <v>287</v>
      </c>
      <c r="F4816" t="str">
        <f t="shared" si="150"/>
        <v>European-Marshfield</v>
      </c>
    </row>
    <row r="4817" spans="1:6" x14ac:dyDescent="0.25">
      <c r="A4817" t="s">
        <v>4955</v>
      </c>
      <c r="B4817" t="s">
        <v>285</v>
      </c>
      <c r="C4817">
        <v>1</v>
      </c>
      <c r="D4817" t="s">
        <v>286</v>
      </c>
      <c r="E4817" t="s">
        <v>287</v>
      </c>
      <c r="F4817" t="str">
        <f t="shared" si="150"/>
        <v>European-Marshfield</v>
      </c>
    </row>
    <row r="4818" spans="1:6" x14ac:dyDescent="0.25">
      <c r="A4818" t="s">
        <v>4956</v>
      </c>
      <c r="B4818" t="s">
        <v>285</v>
      </c>
      <c r="C4818">
        <v>2</v>
      </c>
      <c r="D4818" t="s">
        <v>286</v>
      </c>
      <c r="E4818" t="s">
        <v>287</v>
      </c>
      <c r="F4818" t="str">
        <f t="shared" si="150"/>
        <v>European-Marshfield</v>
      </c>
    </row>
    <row r="4819" spans="1:6" x14ac:dyDescent="0.25">
      <c r="A4819" t="s">
        <v>4957</v>
      </c>
      <c r="B4819" t="s">
        <v>285</v>
      </c>
      <c r="C4819">
        <v>2</v>
      </c>
      <c r="D4819" t="s">
        <v>286</v>
      </c>
      <c r="E4819" t="s">
        <v>287</v>
      </c>
      <c r="F4819" t="str">
        <f t="shared" si="150"/>
        <v>European-Marshfield</v>
      </c>
    </row>
    <row r="4820" spans="1:6" x14ac:dyDescent="0.25">
      <c r="A4820" t="s">
        <v>4958</v>
      </c>
      <c r="B4820" t="s">
        <v>285</v>
      </c>
      <c r="C4820">
        <v>2</v>
      </c>
      <c r="D4820" t="s">
        <v>286</v>
      </c>
      <c r="E4820" t="s">
        <v>287</v>
      </c>
      <c r="F4820" t="str">
        <f t="shared" si="150"/>
        <v>European-Marshfield</v>
      </c>
    </row>
    <row r="4821" spans="1:6" x14ac:dyDescent="0.25">
      <c r="A4821" t="s">
        <v>4959</v>
      </c>
      <c r="B4821" t="s">
        <v>285</v>
      </c>
      <c r="C4821">
        <v>1</v>
      </c>
      <c r="D4821" t="s">
        <v>286</v>
      </c>
      <c r="E4821" t="s">
        <v>287</v>
      </c>
      <c r="F4821" t="str">
        <f t="shared" si="150"/>
        <v>European-Marshfield</v>
      </c>
    </row>
    <row r="4822" spans="1:6" x14ac:dyDescent="0.25">
      <c r="A4822" t="s">
        <v>4960</v>
      </c>
      <c r="B4822" t="s">
        <v>285</v>
      </c>
      <c r="C4822">
        <v>2</v>
      </c>
      <c r="D4822" t="s">
        <v>286</v>
      </c>
      <c r="E4822" t="s">
        <v>287</v>
      </c>
      <c r="F4822" t="str">
        <f t="shared" si="150"/>
        <v>European-Marshfield</v>
      </c>
    </row>
    <row r="4823" spans="1:6" x14ac:dyDescent="0.25">
      <c r="A4823" t="s">
        <v>4961</v>
      </c>
      <c r="B4823" t="s">
        <v>285</v>
      </c>
      <c r="C4823">
        <v>1</v>
      </c>
      <c r="D4823" t="s">
        <v>286</v>
      </c>
      <c r="E4823" t="s">
        <v>287</v>
      </c>
      <c r="F4823" t="str">
        <f t="shared" si="150"/>
        <v>European-Marshfield</v>
      </c>
    </row>
    <row r="4824" spans="1:6" x14ac:dyDescent="0.25">
      <c r="A4824" t="s">
        <v>4962</v>
      </c>
      <c r="B4824" t="s">
        <v>285</v>
      </c>
      <c r="C4824">
        <v>1</v>
      </c>
      <c r="D4824" t="s">
        <v>286</v>
      </c>
      <c r="E4824" t="s">
        <v>287</v>
      </c>
      <c r="F4824" t="str">
        <f t="shared" si="150"/>
        <v>European-Marshfield</v>
      </c>
    </row>
    <row r="4825" spans="1:6" x14ac:dyDescent="0.25">
      <c r="A4825" t="s">
        <v>4963</v>
      </c>
      <c r="B4825" t="s">
        <v>285</v>
      </c>
      <c r="C4825">
        <v>1</v>
      </c>
      <c r="D4825" t="s">
        <v>286</v>
      </c>
      <c r="E4825" t="s">
        <v>287</v>
      </c>
      <c r="F4825" t="str">
        <f t="shared" si="150"/>
        <v>European-Marshfield</v>
      </c>
    </row>
    <row r="4826" spans="1:6" x14ac:dyDescent="0.25">
      <c r="A4826" t="s">
        <v>4964</v>
      </c>
      <c r="B4826" t="s">
        <v>285</v>
      </c>
      <c r="C4826">
        <v>1</v>
      </c>
      <c r="D4826" t="s">
        <v>286</v>
      </c>
      <c r="E4826" t="s">
        <v>287</v>
      </c>
      <c r="F4826" t="str">
        <f t="shared" si="150"/>
        <v>European-Marshfield</v>
      </c>
    </row>
    <row r="4827" spans="1:6" x14ac:dyDescent="0.25">
      <c r="A4827" t="s">
        <v>4965</v>
      </c>
      <c r="B4827" t="s">
        <v>285</v>
      </c>
      <c r="C4827">
        <v>2</v>
      </c>
      <c r="D4827" t="s">
        <v>286</v>
      </c>
      <c r="E4827" t="s">
        <v>287</v>
      </c>
      <c r="F4827" t="str">
        <f t="shared" si="150"/>
        <v>European-Marshfield</v>
      </c>
    </row>
    <row r="4828" spans="1:6" x14ac:dyDescent="0.25">
      <c r="A4828" t="s">
        <v>4966</v>
      </c>
      <c r="B4828" t="s">
        <v>285</v>
      </c>
      <c r="C4828">
        <v>2</v>
      </c>
      <c r="D4828" t="s">
        <v>286</v>
      </c>
      <c r="E4828" t="s">
        <v>287</v>
      </c>
      <c r="F4828" t="str">
        <f t="shared" si="150"/>
        <v>European-Marshfield</v>
      </c>
    </row>
    <row r="4829" spans="1:6" x14ac:dyDescent="0.25">
      <c r="A4829" t="s">
        <v>4967</v>
      </c>
      <c r="B4829" t="s">
        <v>285</v>
      </c>
      <c r="C4829">
        <v>2</v>
      </c>
      <c r="D4829" t="s">
        <v>286</v>
      </c>
      <c r="E4829" t="s">
        <v>287</v>
      </c>
      <c r="F4829" t="str">
        <f t="shared" si="150"/>
        <v>European-Marshfield</v>
      </c>
    </row>
    <row r="4830" spans="1:6" x14ac:dyDescent="0.25">
      <c r="A4830" t="s">
        <v>4968</v>
      </c>
      <c r="B4830" t="s">
        <v>285</v>
      </c>
      <c r="C4830">
        <v>1</v>
      </c>
      <c r="D4830" t="s">
        <v>286</v>
      </c>
      <c r="E4830" t="s">
        <v>287</v>
      </c>
      <c r="F4830" t="str">
        <f t="shared" si="150"/>
        <v>European-Marshfield</v>
      </c>
    </row>
    <row r="4831" spans="1:6" x14ac:dyDescent="0.25">
      <c r="A4831" t="s">
        <v>4969</v>
      </c>
      <c r="B4831" t="s">
        <v>285</v>
      </c>
      <c r="C4831">
        <v>1</v>
      </c>
      <c r="D4831" t="s">
        <v>286</v>
      </c>
      <c r="E4831" t="s">
        <v>287</v>
      </c>
      <c r="F4831" t="str">
        <f t="shared" si="150"/>
        <v>European-Marshfield</v>
      </c>
    </row>
    <row r="4832" spans="1:6" x14ac:dyDescent="0.25">
      <c r="A4832" t="s">
        <v>4970</v>
      </c>
      <c r="B4832" t="s">
        <v>285</v>
      </c>
      <c r="C4832">
        <v>2</v>
      </c>
      <c r="D4832" t="s">
        <v>286</v>
      </c>
      <c r="E4832" t="s">
        <v>287</v>
      </c>
      <c r="F4832" t="str">
        <f t="shared" si="150"/>
        <v>European-Marshfield</v>
      </c>
    </row>
    <row r="4833" spans="1:6" x14ac:dyDescent="0.25">
      <c r="A4833" t="s">
        <v>4971</v>
      </c>
      <c r="B4833" t="s">
        <v>285</v>
      </c>
      <c r="C4833">
        <v>1</v>
      </c>
      <c r="D4833" t="s">
        <v>286</v>
      </c>
      <c r="E4833" t="s">
        <v>287</v>
      </c>
      <c r="F4833" t="str">
        <f t="shared" si="150"/>
        <v>European-Marshfield</v>
      </c>
    </row>
    <row r="4834" spans="1:6" x14ac:dyDescent="0.25">
      <c r="A4834" t="s">
        <v>4972</v>
      </c>
      <c r="B4834" t="s">
        <v>285</v>
      </c>
      <c r="C4834">
        <v>2</v>
      </c>
      <c r="D4834" t="s">
        <v>286</v>
      </c>
      <c r="E4834" t="s">
        <v>287</v>
      </c>
      <c r="F4834" t="str">
        <f t="shared" si="150"/>
        <v>European-Marshfield</v>
      </c>
    </row>
    <row r="4835" spans="1:6" x14ac:dyDescent="0.25">
      <c r="A4835" t="s">
        <v>4973</v>
      </c>
      <c r="B4835" t="s">
        <v>285</v>
      </c>
      <c r="C4835">
        <v>1</v>
      </c>
      <c r="D4835" t="s">
        <v>286</v>
      </c>
      <c r="E4835" t="s">
        <v>287</v>
      </c>
      <c r="F4835" t="str">
        <f t="shared" si="150"/>
        <v>European-Marshfield</v>
      </c>
    </row>
    <row r="4836" spans="1:6" x14ac:dyDescent="0.25">
      <c r="A4836" t="s">
        <v>4974</v>
      </c>
      <c r="B4836" t="s">
        <v>285</v>
      </c>
      <c r="C4836">
        <v>2</v>
      </c>
      <c r="D4836" t="s">
        <v>286</v>
      </c>
      <c r="E4836" t="s">
        <v>287</v>
      </c>
      <c r="F4836" t="str">
        <f t="shared" si="150"/>
        <v>European-Marshfield</v>
      </c>
    </row>
    <row r="4837" spans="1:6" x14ac:dyDescent="0.25">
      <c r="A4837" t="s">
        <v>4975</v>
      </c>
      <c r="B4837" t="s">
        <v>285</v>
      </c>
      <c r="C4837">
        <v>2</v>
      </c>
      <c r="D4837" t="s">
        <v>286</v>
      </c>
      <c r="E4837" t="s">
        <v>287</v>
      </c>
      <c r="F4837" t="str">
        <f t="shared" si="150"/>
        <v>European-Marshfield</v>
      </c>
    </row>
    <row r="4838" spans="1:6" x14ac:dyDescent="0.25">
      <c r="A4838" t="s">
        <v>4976</v>
      </c>
      <c r="B4838" t="s">
        <v>285</v>
      </c>
      <c r="C4838">
        <v>2</v>
      </c>
      <c r="D4838" t="s">
        <v>286</v>
      </c>
      <c r="E4838" t="s">
        <v>287</v>
      </c>
      <c r="F4838" t="str">
        <f t="shared" si="150"/>
        <v>European-Marshfield</v>
      </c>
    </row>
    <row r="4839" spans="1:6" x14ac:dyDescent="0.25">
      <c r="A4839" t="s">
        <v>4977</v>
      </c>
      <c r="B4839" t="s">
        <v>323</v>
      </c>
      <c r="C4839">
        <v>1</v>
      </c>
      <c r="D4839" t="s">
        <v>286</v>
      </c>
      <c r="E4839" t="s">
        <v>287</v>
      </c>
      <c r="F4839" t="str">
        <f t="shared" si="150"/>
        <v>White Non-hispanic or Latino-Marshfield</v>
      </c>
    </row>
    <row r="4840" spans="1:6" x14ac:dyDescent="0.25">
      <c r="A4840" t="s">
        <v>4978</v>
      </c>
      <c r="B4840" t="s">
        <v>285</v>
      </c>
      <c r="C4840">
        <v>1</v>
      </c>
      <c r="D4840" t="s">
        <v>286</v>
      </c>
      <c r="E4840" t="s">
        <v>287</v>
      </c>
      <c r="F4840" t="str">
        <f t="shared" si="150"/>
        <v>European-Marshfield</v>
      </c>
    </row>
    <row r="4841" spans="1:6" x14ac:dyDescent="0.25">
      <c r="A4841" t="s">
        <v>4979</v>
      </c>
      <c r="B4841" t="s">
        <v>285</v>
      </c>
      <c r="C4841">
        <v>1</v>
      </c>
      <c r="D4841" t="s">
        <v>286</v>
      </c>
      <c r="E4841" t="s">
        <v>287</v>
      </c>
      <c r="F4841" t="str">
        <f t="shared" si="150"/>
        <v>European-Marshfield</v>
      </c>
    </row>
    <row r="4842" spans="1:6" x14ac:dyDescent="0.25">
      <c r="A4842" t="s">
        <v>4980</v>
      </c>
      <c r="B4842" t="s">
        <v>285</v>
      </c>
      <c r="C4842">
        <v>2</v>
      </c>
      <c r="D4842" t="s">
        <v>286</v>
      </c>
      <c r="E4842" t="s">
        <v>287</v>
      </c>
      <c r="F4842" t="str">
        <f t="shared" si="150"/>
        <v>European-Marshfield</v>
      </c>
    </row>
    <row r="4843" spans="1:6" x14ac:dyDescent="0.25">
      <c r="A4843" t="s">
        <v>4981</v>
      </c>
      <c r="B4843" t="s">
        <v>285</v>
      </c>
      <c r="C4843">
        <v>2</v>
      </c>
      <c r="D4843" t="s">
        <v>286</v>
      </c>
      <c r="E4843" t="s">
        <v>287</v>
      </c>
      <c r="F4843" t="str">
        <f t="shared" si="150"/>
        <v>European-Marshfield</v>
      </c>
    </row>
    <row r="4844" spans="1:6" x14ac:dyDescent="0.25">
      <c r="A4844" t="s">
        <v>267</v>
      </c>
      <c r="B4844" t="s">
        <v>285</v>
      </c>
      <c r="C4844">
        <v>2</v>
      </c>
      <c r="D4844" t="s">
        <v>286</v>
      </c>
      <c r="E4844" t="s">
        <v>287</v>
      </c>
      <c r="F4844" t="str">
        <f t="shared" si="150"/>
        <v>European-Marshfield</v>
      </c>
    </row>
    <row r="4845" spans="1:6" x14ac:dyDescent="0.25">
      <c r="A4845" t="s">
        <v>4982</v>
      </c>
      <c r="B4845" t="s">
        <v>323</v>
      </c>
      <c r="C4845">
        <v>1</v>
      </c>
      <c r="D4845" t="s">
        <v>286</v>
      </c>
      <c r="E4845" t="s">
        <v>287</v>
      </c>
      <c r="F4845" t="str">
        <f t="shared" si="150"/>
        <v>White Non-hispanic or Latino-Marshfield</v>
      </c>
    </row>
    <row r="4846" spans="1:6" x14ac:dyDescent="0.25">
      <c r="A4846" t="s">
        <v>4983</v>
      </c>
      <c r="B4846" t="s">
        <v>285</v>
      </c>
      <c r="C4846">
        <v>2</v>
      </c>
      <c r="D4846" t="s">
        <v>286</v>
      </c>
      <c r="E4846" t="s">
        <v>287</v>
      </c>
      <c r="F4846" t="str">
        <f t="shared" si="150"/>
        <v>European-Marshfield</v>
      </c>
    </row>
    <row r="4847" spans="1:6" x14ac:dyDescent="0.25">
      <c r="A4847" t="s">
        <v>4984</v>
      </c>
      <c r="B4847" t="s">
        <v>285</v>
      </c>
      <c r="C4847">
        <v>2</v>
      </c>
      <c r="D4847" t="s">
        <v>286</v>
      </c>
      <c r="E4847" t="s">
        <v>287</v>
      </c>
      <c r="F4847" t="str">
        <f t="shared" si="150"/>
        <v>European-Marshfield</v>
      </c>
    </row>
    <row r="4848" spans="1:6" x14ac:dyDescent="0.25">
      <c r="A4848" t="s">
        <v>4985</v>
      </c>
      <c r="B4848" t="s">
        <v>285</v>
      </c>
      <c r="C4848">
        <v>2</v>
      </c>
      <c r="D4848" t="s">
        <v>286</v>
      </c>
      <c r="E4848" t="s">
        <v>287</v>
      </c>
      <c r="F4848" t="str">
        <f t="shared" si="150"/>
        <v>European-Marshfield</v>
      </c>
    </row>
    <row r="4849" spans="1:6" x14ac:dyDescent="0.25">
      <c r="A4849" t="s">
        <v>4986</v>
      </c>
      <c r="B4849" t="s">
        <v>285</v>
      </c>
      <c r="C4849">
        <v>2</v>
      </c>
      <c r="D4849" t="s">
        <v>286</v>
      </c>
      <c r="E4849" t="s">
        <v>287</v>
      </c>
      <c r="F4849" t="str">
        <f t="shared" si="150"/>
        <v>European-Marshfield</v>
      </c>
    </row>
    <row r="4850" spans="1:6" x14ac:dyDescent="0.25">
      <c r="A4850" t="s">
        <v>4987</v>
      </c>
      <c r="B4850" t="s">
        <v>329</v>
      </c>
      <c r="C4850">
        <v>1</v>
      </c>
      <c r="D4850" t="s">
        <v>286</v>
      </c>
      <c r="E4850" t="s">
        <v>287</v>
      </c>
      <c r="F4850" t="str">
        <f t="shared" si="150"/>
        <v>Unknown and Others-Marshfield</v>
      </c>
    </row>
    <row r="4851" spans="1:6" x14ac:dyDescent="0.25">
      <c r="A4851" t="s">
        <v>4988</v>
      </c>
      <c r="B4851" t="s">
        <v>285</v>
      </c>
      <c r="C4851">
        <v>1</v>
      </c>
      <c r="D4851" t="s">
        <v>286</v>
      </c>
      <c r="E4851" t="s">
        <v>287</v>
      </c>
      <c r="F4851" t="str">
        <f t="shared" si="150"/>
        <v>European-Marshfield</v>
      </c>
    </row>
    <row r="4852" spans="1:6" x14ac:dyDescent="0.25">
      <c r="A4852" t="s">
        <v>4989</v>
      </c>
      <c r="B4852" t="s">
        <v>285</v>
      </c>
      <c r="C4852">
        <v>1</v>
      </c>
      <c r="D4852" t="s">
        <v>286</v>
      </c>
      <c r="E4852" t="s">
        <v>287</v>
      </c>
      <c r="F4852" t="str">
        <f t="shared" si="150"/>
        <v>European-Marshfield</v>
      </c>
    </row>
    <row r="4853" spans="1:6" x14ac:dyDescent="0.25">
      <c r="A4853" t="s">
        <v>4990</v>
      </c>
      <c r="B4853" t="s">
        <v>285</v>
      </c>
      <c r="C4853">
        <v>1</v>
      </c>
      <c r="D4853" t="s">
        <v>286</v>
      </c>
      <c r="E4853" t="s">
        <v>287</v>
      </c>
      <c r="F4853" t="str">
        <f t="shared" si="150"/>
        <v>European-Marshfield</v>
      </c>
    </row>
    <row r="4854" spans="1:6" x14ac:dyDescent="0.25">
      <c r="A4854" t="s">
        <v>4991</v>
      </c>
      <c r="B4854" t="s">
        <v>285</v>
      </c>
      <c r="C4854">
        <v>1</v>
      </c>
      <c r="D4854" t="s">
        <v>286</v>
      </c>
      <c r="E4854" t="s">
        <v>287</v>
      </c>
      <c r="F4854" t="str">
        <f t="shared" si="150"/>
        <v>European-Marshfield</v>
      </c>
    </row>
    <row r="4855" spans="1:6" x14ac:dyDescent="0.25">
      <c r="A4855" t="s">
        <v>4992</v>
      </c>
      <c r="B4855" t="s">
        <v>285</v>
      </c>
      <c r="C4855">
        <v>1</v>
      </c>
      <c r="D4855" t="s">
        <v>286</v>
      </c>
      <c r="E4855" t="s">
        <v>287</v>
      </c>
      <c r="F4855" t="str">
        <f t="shared" si="150"/>
        <v>European-Marshfield</v>
      </c>
    </row>
    <row r="4856" spans="1:6" x14ac:dyDescent="0.25">
      <c r="A4856" t="s">
        <v>4993</v>
      </c>
      <c r="B4856" t="s">
        <v>285</v>
      </c>
      <c r="C4856">
        <v>2</v>
      </c>
      <c r="D4856" t="s">
        <v>286</v>
      </c>
      <c r="E4856" t="s">
        <v>287</v>
      </c>
      <c r="F4856" t="str">
        <f t="shared" si="150"/>
        <v>European-Marshfield</v>
      </c>
    </row>
    <row r="4857" spans="1:6" x14ac:dyDescent="0.25">
      <c r="A4857" t="s">
        <v>4994</v>
      </c>
      <c r="B4857" t="s">
        <v>285</v>
      </c>
      <c r="C4857">
        <v>1</v>
      </c>
      <c r="D4857" t="s">
        <v>286</v>
      </c>
      <c r="E4857" t="s">
        <v>287</v>
      </c>
      <c r="F4857" t="str">
        <f t="shared" si="150"/>
        <v>European-Marshfield</v>
      </c>
    </row>
    <row r="4858" spans="1:6" x14ac:dyDescent="0.25">
      <c r="A4858" t="s">
        <v>4995</v>
      </c>
      <c r="B4858" t="s">
        <v>285</v>
      </c>
      <c r="C4858">
        <v>2</v>
      </c>
      <c r="D4858" t="s">
        <v>286</v>
      </c>
      <c r="E4858" t="s">
        <v>287</v>
      </c>
      <c r="F4858" t="str">
        <f t="shared" si="150"/>
        <v>European-Marshfield</v>
      </c>
    </row>
    <row r="4859" spans="1:6" x14ac:dyDescent="0.25">
      <c r="A4859" t="s">
        <v>4996</v>
      </c>
      <c r="B4859" t="s">
        <v>285</v>
      </c>
      <c r="C4859">
        <v>1</v>
      </c>
      <c r="D4859" t="s">
        <v>286</v>
      </c>
      <c r="E4859" t="s">
        <v>287</v>
      </c>
      <c r="F4859" t="str">
        <f t="shared" si="150"/>
        <v>European-Marshfield</v>
      </c>
    </row>
    <row r="4860" spans="1:6" x14ac:dyDescent="0.25">
      <c r="A4860" t="s">
        <v>4997</v>
      </c>
      <c r="B4860" t="s">
        <v>285</v>
      </c>
      <c r="C4860">
        <v>1</v>
      </c>
      <c r="D4860" t="s">
        <v>286</v>
      </c>
      <c r="E4860" t="s">
        <v>287</v>
      </c>
      <c r="F4860" t="str">
        <f t="shared" si="150"/>
        <v>European-Marshfield</v>
      </c>
    </row>
    <row r="4861" spans="1:6" x14ac:dyDescent="0.25">
      <c r="A4861" t="s">
        <v>4998</v>
      </c>
      <c r="B4861" t="s">
        <v>285</v>
      </c>
      <c r="C4861">
        <v>2</v>
      </c>
      <c r="D4861" t="s">
        <v>286</v>
      </c>
      <c r="E4861" t="s">
        <v>287</v>
      </c>
      <c r="F4861" t="str">
        <f t="shared" si="150"/>
        <v>European-Marshfield</v>
      </c>
    </row>
    <row r="4862" spans="1:6" x14ac:dyDescent="0.25">
      <c r="A4862" t="s">
        <v>4999</v>
      </c>
      <c r="B4862" t="s">
        <v>285</v>
      </c>
      <c r="C4862">
        <v>2</v>
      </c>
      <c r="D4862" t="s">
        <v>286</v>
      </c>
      <c r="E4862" t="s">
        <v>287</v>
      </c>
      <c r="F4862" t="str">
        <f t="shared" si="150"/>
        <v>European-Marshfield</v>
      </c>
    </row>
    <row r="4863" spans="1:6" x14ac:dyDescent="0.25">
      <c r="A4863" t="s">
        <v>5000</v>
      </c>
      <c r="B4863" t="s">
        <v>285</v>
      </c>
      <c r="C4863">
        <v>1</v>
      </c>
      <c r="D4863" t="s">
        <v>286</v>
      </c>
      <c r="E4863" t="s">
        <v>287</v>
      </c>
      <c r="F4863" t="str">
        <f t="shared" si="150"/>
        <v>European-Marshfield</v>
      </c>
    </row>
    <row r="4864" spans="1:6" x14ac:dyDescent="0.25">
      <c r="A4864" t="s">
        <v>5001</v>
      </c>
      <c r="B4864" t="s">
        <v>285</v>
      </c>
      <c r="C4864">
        <v>1</v>
      </c>
      <c r="D4864" t="s">
        <v>286</v>
      </c>
      <c r="E4864" t="s">
        <v>287</v>
      </c>
      <c r="F4864" t="str">
        <f t="shared" si="150"/>
        <v>European-Marshfield</v>
      </c>
    </row>
    <row r="4865" spans="1:6" x14ac:dyDescent="0.25">
      <c r="A4865" t="s">
        <v>5002</v>
      </c>
      <c r="B4865" t="s">
        <v>285</v>
      </c>
      <c r="C4865">
        <v>1</v>
      </c>
      <c r="D4865" t="s">
        <v>286</v>
      </c>
      <c r="E4865" t="s">
        <v>287</v>
      </c>
      <c r="F4865" t="str">
        <f t="shared" si="150"/>
        <v>European-Marshfield</v>
      </c>
    </row>
    <row r="4866" spans="1:6" x14ac:dyDescent="0.25">
      <c r="A4866" t="s">
        <v>5003</v>
      </c>
      <c r="B4866" t="s">
        <v>285</v>
      </c>
      <c r="C4866">
        <v>1</v>
      </c>
      <c r="D4866" t="s">
        <v>286</v>
      </c>
      <c r="E4866" t="s">
        <v>287</v>
      </c>
      <c r="F4866" t="str">
        <f t="shared" si="150"/>
        <v>European-Marshfield</v>
      </c>
    </row>
    <row r="4867" spans="1:6" x14ac:dyDescent="0.25">
      <c r="A4867" t="s">
        <v>5004</v>
      </c>
      <c r="B4867" t="s">
        <v>285</v>
      </c>
      <c r="C4867">
        <v>2</v>
      </c>
      <c r="D4867" t="s">
        <v>286</v>
      </c>
      <c r="E4867" t="s">
        <v>287</v>
      </c>
      <c r="F4867" t="str">
        <f t="shared" ref="F4867:F4898" si="151">CONCATENATE(B4867,,"-","Marshfield")</f>
        <v>European-Marshfield</v>
      </c>
    </row>
    <row r="4868" spans="1:6" x14ac:dyDescent="0.25">
      <c r="A4868" t="s">
        <v>5005</v>
      </c>
      <c r="B4868" t="s">
        <v>285</v>
      </c>
      <c r="C4868">
        <v>2</v>
      </c>
      <c r="D4868" t="s">
        <v>286</v>
      </c>
      <c r="E4868" t="s">
        <v>287</v>
      </c>
      <c r="F4868" t="str">
        <f t="shared" si="151"/>
        <v>European-Marshfield</v>
      </c>
    </row>
    <row r="4869" spans="1:6" x14ac:dyDescent="0.25">
      <c r="A4869" t="s">
        <v>5006</v>
      </c>
      <c r="B4869" t="s">
        <v>285</v>
      </c>
      <c r="C4869">
        <v>1</v>
      </c>
      <c r="D4869" t="s">
        <v>286</v>
      </c>
      <c r="E4869" t="s">
        <v>287</v>
      </c>
      <c r="F4869" t="str">
        <f t="shared" si="151"/>
        <v>European-Marshfield</v>
      </c>
    </row>
    <row r="4870" spans="1:6" x14ac:dyDescent="0.25">
      <c r="A4870" t="s">
        <v>5007</v>
      </c>
      <c r="B4870" t="s">
        <v>285</v>
      </c>
      <c r="C4870">
        <v>2</v>
      </c>
      <c r="D4870" t="s">
        <v>286</v>
      </c>
      <c r="E4870" t="s">
        <v>287</v>
      </c>
      <c r="F4870" t="str">
        <f t="shared" si="151"/>
        <v>European-Marshfield</v>
      </c>
    </row>
    <row r="4871" spans="1:6" x14ac:dyDescent="0.25">
      <c r="A4871" t="s">
        <v>5008</v>
      </c>
      <c r="B4871" t="s">
        <v>285</v>
      </c>
      <c r="C4871">
        <v>1</v>
      </c>
      <c r="D4871" t="s">
        <v>286</v>
      </c>
      <c r="E4871" t="s">
        <v>287</v>
      </c>
      <c r="F4871" t="str">
        <f t="shared" si="151"/>
        <v>European-Marshfield</v>
      </c>
    </row>
    <row r="4872" spans="1:6" x14ac:dyDescent="0.25">
      <c r="A4872" t="s">
        <v>5009</v>
      </c>
      <c r="B4872" t="s">
        <v>285</v>
      </c>
      <c r="C4872">
        <v>2</v>
      </c>
      <c r="D4872" t="s">
        <v>286</v>
      </c>
      <c r="E4872" t="s">
        <v>287</v>
      </c>
      <c r="F4872" t="str">
        <f t="shared" si="151"/>
        <v>European-Marshfield</v>
      </c>
    </row>
    <row r="4873" spans="1:6" x14ac:dyDescent="0.25">
      <c r="A4873" t="s">
        <v>5010</v>
      </c>
      <c r="B4873" t="s">
        <v>285</v>
      </c>
      <c r="C4873">
        <v>1</v>
      </c>
      <c r="D4873" t="s">
        <v>286</v>
      </c>
      <c r="E4873" t="s">
        <v>287</v>
      </c>
      <c r="F4873" t="str">
        <f t="shared" si="151"/>
        <v>European-Marshfield</v>
      </c>
    </row>
    <row r="4874" spans="1:6" x14ac:dyDescent="0.25">
      <c r="A4874" t="s">
        <v>5011</v>
      </c>
      <c r="B4874" t="s">
        <v>285</v>
      </c>
      <c r="C4874">
        <v>2</v>
      </c>
      <c r="D4874" t="s">
        <v>286</v>
      </c>
      <c r="E4874" t="s">
        <v>287</v>
      </c>
      <c r="F4874" t="str">
        <f t="shared" si="151"/>
        <v>European-Marshfield</v>
      </c>
    </row>
    <row r="4875" spans="1:6" x14ac:dyDescent="0.25">
      <c r="A4875" t="s">
        <v>5012</v>
      </c>
      <c r="B4875" t="s">
        <v>285</v>
      </c>
      <c r="C4875">
        <v>1</v>
      </c>
      <c r="D4875" t="s">
        <v>286</v>
      </c>
      <c r="E4875" t="s">
        <v>287</v>
      </c>
      <c r="F4875" t="str">
        <f t="shared" si="151"/>
        <v>European-Marshfield</v>
      </c>
    </row>
    <row r="4876" spans="1:6" x14ac:dyDescent="0.25">
      <c r="A4876" t="s">
        <v>5013</v>
      </c>
      <c r="B4876" t="s">
        <v>285</v>
      </c>
      <c r="C4876">
        <v>2</v>
      </c>
      <c r="D4876" t="s">
        <v>286</v>
      </c>
      <c r="E4876" t="s">
        <v>287</v>
      </c>
      <c r="F4876" t="str">
        <f t="shared" si="151"/>
        <v>European-Marshfield</v>
      </c>
    </row>
    <row r="4877" spans="1:6" x14ac:dyDescent="0.25">
      <c r="A4877" t="s">
        <v>5014</v>
      </c>
      <c r="B4877" t="s">
        <v>285</v>
      </c>
      <c r="C4877">
        <v>1</v>
      </c>
      <c r="D4877" t="s">
        <v>286</v>
      </c>
      <c r="E4877" t="s">
        <v>287</v>
      </c>
      <c r="F4877" t="str">
        <f t="shared" si="151"/>
        <v>European-Marshfield</v>
      </c>
    </row>
    <row r="4878" spans="1:6" x14ac:dyDescent="0.25">
      <c r="A4878" t="s">
        <v>5015</v>
      </c>
      <c r="B4878" t="s">
        <v>285</v>
      </c>
      <c r="C4878">
        <v>2</v>
      </c>
      <c r="D4878" t="s">
        <v>286</v>
      </c>
      <c r="E4878" t="s">
        <v>287</v>
      </c>
      <c r="F4878" t="str">
        <f t="shared" si="151"/>
        <v>European-Marshfield</v>
      </c>
    </row>
    <row r="4879" spans="1:6" x14ac:dyDescent="0.25">
      <c r="A4879" t="s">
        <v>5016</v>
      </c>
      <c r="B4879" t="s">
        <v>285</v>
      </c>
      <c r="C4879">
        <v>2</v>
      </c>
      <c r="D4879" t="s">
        <v>286</v>
      </c>
      <c r="E4879" t="s">
        <v>287</v>
      </c>
      <c r="F4879" t="str">
        <f t="shared" si="151"/>
        <v>European-Marshfield</v>
      </c>
    </row>
    <row r="4880" spans="1:6" x14ac:dyDescent="0.25">
      <c r="A4880" t="s">
        <v>5017</v>
      </c>
      <c r="B4880" t="s">
        <v>285</v>
      </c>
      <c r="C4880">
        <v>1</v>
      </c>
      <c r="D4880" t="s">
        <v>286</v>
      </c>
      <c r="E4880" t="s">
        <v>287</v>
      </c>
      <c r="F4880" t="str">
        <f t="shared" si="151"/>
        <v>European-Marshfield</v>
      </c>
    </row>
    <row r="4881" spans="1:6" x14ac:dyDescent="0.25">
      <c r="A4881" t="s">
        <v>5018</v>
      </c>
      <c r="B4881" t="s">
        <v>285</v>
      </c>
      <c r="C4881">
        <v>1</v>
      </c>
      <c r="D4881" t="s">
        <v>286</v>
      </c>
      <c r="E4881" t="s">
        <v>287</v>
      </c>
      <c r="F4881" t="str">
        <f t="shared" si="151"/>
        <v>European-Marshfield</v>
      </c>
    </row>
    <row r="4882" spans="1:6" x14ac:dyDescent="0.25">
      <c r="A4882" t="s">
        <v>5019</v>
      </c>
      <c r="B4882" t="s">
        <v>285</v>
      </c>
      <c r="C4882">
        <v>2</v>
      </c>
      <c r="D4882" t="s">
        <v>286</v>
      </c>
      <c r="E4882" t="s">
        <v>287</v>
      </c>
      <c r="F4882" t="str">
        <f t="shared" si="151"/>
        <v>European-Marshfield</v>
      </c>
    </row>
    <row r="4883" spans="1:6" x14ac:dyDescent="0.25">
      <c r="A4883" t="s">
        <v>5020</v>
      </c>
      <c r="B4883" t="s">
        <v>285</v>
      </c>
      <c r="C4883">
        <v>1</v>
      </c>
      <c r="D4883" t="s">
        <v>286</v>
      </c>
      <c r="E4883" t="s">
        <v>287</v>
      </c>
      <c r="F4883" t="str">
        <f t="shared" si="151"/>
        <v>European-Marshfield</v>
      </c>
    </row>
    <row r="4884" spans="1:6" x14ac:dyDescent="0.25">
      <c r="A4884" t="s">
        <v>5021</v>
      </c>
      <c r="B4884" t="s">
        <v>285</v>
      </c>
      <c r="C4884">
        <v>1</v>
      </c>
      <c r="D4884" t="s">
        <v>286</v>
      </c>
      <c r="E4884" t="s">
        <v>287</v>
      </c>
      <c r="F4884" t="str">
        <f t="shared" si="151"/>
        <v>European-Marshfield</v>
      </c>
    </row>
    <row r="4885" spans="1:6" x14ac:dyDescent="0.25">
      <c r="A4885" t="s">
        <v>5022</v>
      </c>
      <c r="B4885" t="s">
        <v>285</v>
      </c>
      <c r="C4885">
        <v>2</v>
      </c>
      <c r="D4885" t="s">
        <v>286</v>
      </c>
      <c r="E4885" t="s">
        <v>287</v>
      </c>
      <c r="F4885" t="str">
        <f t="shared" si="151"/>
        <v>European-Marshfield</v>
      </c>
    </row>
    <row r="4886" spans="1:6" x14ac:dyDescent="0.25">
      <c r="A4886" t="s">
        <v>5023</v>
      </c>
      <c r="B4886" t="s">
        <v>285</v>
      </c>
      <c r="C4886">
        <v>2</v>
      </c>
      <c r="D4886" t="s">
        <v>286</v>
      </c>
      <c r="E4886" t="s">
        <v>287</v>
      </c>
      <c r="F4886" t="str">
        <f t="shared" si="151"/>
        <v>European-Marshfield</v>
      </c>
    </row>
    <row r="4887" spans="1:6" x14ac:dyDescent="0.25">
      <c r="A4887" t="s">
        <v>5024</v>
      </c>
      <c r="B4887" t="s">
        <v>285</v>
      </c>
      <c r="C4887">
        <v>2</v>
      </c>
      <c r="D4887" t="s">
        <v>286</v>
      </c>
      <c r="E4887" t="s">
        <v>287</v>
      </c>
      <c r="F4887" t="str">
        <f t="shared" si="151"/>
        <v>European-Marshfield</v>
      </c>
    </row>
    <row r="4888" spans="1:6" x14ac:dyDescent="0.25">
      <c r="A4888" t="s">
        <v>5025</v>
      </c>
      <c r="B4888" t="s">
        <v>285</v>
      </c>
      <c r="C4888">
        <v>1</v>
      </c>
      <c r="D4888" t="s">
        <v>286</v>
      </c>
      <c r="E4888" t="s">
        <v>287</v>
      </c>
      <c r="F4888" t="str">
        <f t="shared" si="151"/>
        <v>European-Marshfield</v>
      </c>
    </row>
    <row r="4889" spans="1:6" x14ac:dyDescent="0.25">
      <c r="A4889" t="s">
        <v>5026</v>
      </c>
      <c r="B4889" t="s">
        <v>285</v>
      </c>
      <c r="C4889">
        <v>1</v>
      </c>
      <c r="D4889" t="s">
        <v>286</v>
      </c>
      <c r="E4889" t="s">
        <v>287</v>
      </c>
      <c r="F4889" t="str">
        <f t="shared" si="151"/>
        <v>European-Marshfield</v>
      </c>
    </row>
    <row r="4890" spans="1:6" x14ac:dyDescent="0.25">
      <c r="A4890" t="s">
        <v>5027</v>
      </c>
      <c r="B4890" t="s">
        <v>285</v>
      </c>
      <c r="C4890">
        <v>1</v>
      </c>
      <c r="D4890" t="s">
        <v>286</v>
      </c>
      <c r="E4890" t="s">
        <v>287</v>
      </c>
      <c r="F4890" t="str">
        <f t="shared" si="151"/>
        <v>European-Marshfield</v>
      </c>
    </row>
    <row r="4891" spans="1:6" x14ac:dyDescent="0.25">
      <c r="A4891" t="s">
        <v>5028</v>
      </c>
      <c r="B4891" t="s">
        <v>285</v>
      </c>
      <c r="C4891">
        <v>1</v>
      </c>
      <c r="D4891" t="s">
        <v>286</v>
      </c>
      <c r="E4891" t="s">
        <v>287</v>
      </c>
      <c r="F4891" t="str">
        <f t="shared" si="151"/>
        <v>European-Marshfield</v>
      </c>
    </row>
    <row r="4892" spans="1:6" x14ac:dyDescent="0.25">
      <c r="A4892" t="s">
        <v>5029</v>
      </c>
      <c r="B4892" t="s">
        <v>285</v>
      </c>
      <c r="C4892">
        <v>2</v>
      </c>
      <c r="D4892" t="s">
        <v>286</v>
      </c>
      <c r="E4892" t="s">
        <v>287</v>
      </c>
      <c r="F4892" t="str">
        <f t="shared" si="151"/>
        <v>European-Marshfield</v>
      </c>
    </row>
    <row r="4893" spans="1:6" x14ac:dyDescent="0.25">
      <c r="A4893" t="s">
        <v>5030</v>
      </c>
      <c r="B4893" t="s">
        <v>285</v>
      </c>
      <c r="C4893">
        <v>1</v>
      </c>
      <c r="D4893" t="s">
        <v>286</v>
      </c>
      <c r="E4893" t="s">
        <v>287</v>
      </c>
      <c r="F4893" t="str">
        <f t="shared" si="151"/>
        <v>European-Marshfield</v>
      </c>
    </row>
    <row r="4894" spans="1:6" x14ac:dyDescent="0.25">
      <c r="A4894" t="s">
        <v>5031</v>
      </c>
      <c r="B4894" t="s">
        <v>285</v>
      </c>
      <c r="C4894">
        <v>1</v>
      </c>
      <c r="D4894" t="s">
        <v>286</v>
      </c>
      <c r="E4894" t="s">
        <v>287</v>
      </c>
      <c r="F4894" t="str">
        <f t="shared" si="151"/>
        <v>European-Marshfield</v>
      </c>
    </row>
    <row r="4895" spans="1:6" x14ac:dyDescent="0.25">
      <c r="A4895" t="s">
        <v>5032</v>
      </c>
      <c r="B4895" t="s">
        <v>285</v>
      </c>
      <c r="C4895">
        <v>2</v>
      </c>
      <c r="D4895" t="s">
        <v>286</v>
      </c>
      <c r="E4895" t="s">
        <v>287</v>
      </c>
      <c r="F4895" t="str">
        <f t="shared" si="151"/>
        <v>European-Marshfield</v>
      </c>
    </row>
    <row r="4896" spans="1:6" x14ac:dyDescent="0.25">
      <c r="A4896" t="s">
        <v>5033</v>
      </c>
      <c r="B4896" t="s">
        <v>285</v>
      </c>
      <c r="C4896">
        <v>1</v>
      </c>
      <c r="D4896" t="s">
        <v>286</v>
      </c>
      <c r="E4896" t="s">
        <v>287</v>
      </c>
      <c r="F4896" t="str">
        <f t="shared" si="151"/>
        <v>European-Marshfield</v>
      </c>
    </row>
    <row r="4897" spans="1:6" x14ac:dyDescent="0.25">
      <c r="A4897" t="s">
        <v>5034</v>
      </c>
      <c r="B4897" t="s">
        <v>285</v>
      </c>
      <c r="C4897">
        <v>1</v>
      </c>
      <c r="D4897" t="s">
        <v>286</v>
      </c>
      <c r="E4897" t="s">
        <v>287</v>
      </c>
      <c r="F4897" t="str">
        <f t="shared" si="151"/>
        <v>European-Marshfield</v>
      </c>
    </row>
    <row r="4898" spans="1:6" x14ac:dyDescent="0.25">
      <c r="A4898" t="s">
        <v>5035</v>
      </c>
      <c r="B4898" t="s">
        <v>285</v>
      </c>
      <c r="C4898">
        <v>2</v>
      </c>
      <c r="D4898" t="s">
        <v>286</v>
      </c>
      <c r="E4898" t="s">
        <v>287</v>
      </c>
      <c r="F4898" t="str">
        <f t="shared" si="151"/>
        <v>European-Marshfield</v>
      </c>
    </row>
    <row r="4899" spans="1:6" x14ac:dyDescent="0.25">
      <c r="A4899" t="s">
        <v>80</v>
      </c>
      <c r="B4899" t="s">
        <v>9798</v>
      </c>
      <c r="C4899">
        <v>1</v>
      </c>
      <c r="D4899" t="s">
        <v>295</v>
      </c>
      <c r="E4899" t="s">
        <v>287</v>
      </c>
      <c r="F4899" t="str">
        <f>B4899</f>
        <v>YRI</v>
      </c>
    </row>
    <row r="4900" spans="1:6" x14ac:dyDescent="0.25">
      <c r="A4900" t="s">
        <v>5036</v>
      </c>
      <c r="B4900" t="s">
        <v>285</v>
      </c>
      <c r="C4900">
        <v>1</v>
      </c>
      <c r="D4900" t="s">
        <v>286</v>
      </c>
      <c r="E4900" t="s">
        <v>287</v>
      </c>
      <c r="F4900" t="str">
        <f t="shared" ref="F4900:F4903" si="152">CONCATENATE(B4900,,"-","Marshfield")</f>
        <v>European-Marshfield</v>
      </c>
    </row>
    <row r="4901" spans="1:6" x14ac:dyDescent="0.25">
      <c r="A4901" t="s">
        <v>5037</v>
      </c>
      <c r="B4901" t="s">
        <v>285</v>
      </c>
      <c r="C4901">
        <v>1</v>
      </c>
      <c r="D4901" t="s">
        <v>286</v>
      </c>
      <c r="E4901" t="s">
        <v>287</v>
      </c>
      <c r="F4901" t="str">
        <f t="shared" si="152"/>
        <v>European-Marshfield</v>
      </c>
    </row>
    <row r="4902" spans="1:6" x14ac:dyDescent="0.25">
      <c r="A4902" t="s">
        <v>5038</v>
      </c>
      <c r="B4902" t="s">
        <v>285</v>
      </c>
      <c r="C4902">
        <v>2</v>
      </c>
      <c r="D4902" t="s">
        <v>286</v>
      </c>
      <c r="E4902" t="s">
        <v>287</v>
      </c>
      <c r="F4902" t="str">
        <f t="shared" si="152"/>
        <v>European-Marshfield</v>
      </c>
    </row>
    <row r="4903" spans="1:6" x14ac:dyDescent="0.25">
      <c r="A4903" t="s">
        <v>5039</v>
      </c>
      <c r="B4903" t="s">
        <v>329</v>
      </c>
      <c r="C4903">
        <v>2</v>
      </c>
      <c r="D4903" t="s">
        <v>286</v>
      </c>
      <c r="E4903" t="s">
        <v>287</v>
      </c>
      <c r="F4903" t="str">
        <f t="shared" si="152"/>
        <v>Unknown and Others-Marshfield</v>
      </c>
    </row>
    <row r="4904" spans="1:6" x14ac:dyDescent="0.25">
      <c r="A4904" t="s">
        <v>123</v>
      </c>
      <c r="B4904" t="s">
        <v>9798</v>
      </c>
      <c r="C4904">
        <v>1</v>
      </c>
      <c r="D4904" t="s">
        <v>295</v>
      </c>
      <c r="E4904" t="s">
        <v>287</v>
      </c>
      <c r="F4904" t="str">
        <f>B4904</f>
        <v>YRI</v>
      </c>
    </row>
    <row r="4905" spans="1:6" x14ac:dyDescent="0.25">
      <c r="A4905" t="s">
        <v>5040</v>
      </c>
      <c r="B4905" t="s">
        <v>285</v>
      </c>
      <c r="C4905">
        <v>2</v>
      </c>
      <c r="D4905" t="s">
        <v>286</v>
      </c>
      <c r="E4905" t="s">
        <v>287</v>
      </c>
      <c r="F4905" t="str">
        <f t="shared" ref="F4905:F4968" si="153">CONCATENATE(B4905,,"-","Marshfield")</f>
        <v>European-Marshfield</v>
      </c>
    </row>
    <row r="4906" spans="1:6" x14ac:dyDescent="0.25">
      <c r="A4906" t="s">
        <v>5041</v>
      </c>
      <c r="B4906" t="s">
        <v>285</v>
      </c>
      <c r="C4906">
        <v>1</v>
      </c>
      <c r="D4906" t="s">
        <v>286</v>
      </c>
      <c r="E4906" t="s">
        <v>287</v>
      </c>
      <c r="F4906" t="str">
        <f t="shared" si="153"/>
        <v>European-Marshfield</v>
      </c>
    </row>
    <row r="4907" spans="1:6" x14ac:dyDescent="0.25">
      <c r="A4907" t="s">
        <v>5042</v>
      </c>
      <c r="B4907" t="s">
        <v>285</v>
      </c>
      <c r="C4907">
        <v>1</v>
      </c>
      <c r="D4907" t="s">
        <v>286</v>
      </c>
      <c r="E4907" t="s">
        <v>287</v>
      </c>
      <c r="F4907" t="str">
        <f t="shared" si="153"/>
        <v>European-Marshfield</v>
      </c>
    </row>
    <row r="4908" spans="1:6" x14ac:dyDescent="0.25">
      <c r="A4908" t="s">
        <v>5043</v>
      </c>
      <c r="B4908" t="s">
        <v>285</v>
      </c>
      <c r="C4908">
        <v>2</v>
      </c>
      <c r="D4908" t="s">
        <v>286</v>
      </c>
      <c r="E4908" t="s">
        <v>287</v>
      </c>
      <c r="F4908" t="str">
        <f t="shared" si="153"/>
        <v>European-Marshfield</v>
      </c>
    </row>
    <row r="4909" spans="1:6" x14ac:dyDescent="0.25">
      <c r="A4909" t="s">
        <v>5044</v>
      </c>
      <c r="B4909" t="s">
        <v>285</v>
      </c>
      <c r="C4909">
        <v>2</v>
      </c>
      <c r="D4909" t="s">
        <v>286</v>
      </c>
      <c r="E4909" t="s">
        <v>287</v>
      </c>
      <c r="F4909" t="str">
        <f t="shared" si="153"/>
        <v>European-Marshfield</v>
      </c>
    </row>
    <row r="4910" spans="1:6" x14ac:dyDescent="0.25">
      <c r="A4910" t="s">
        <v>5045</v>
      </c>
      <c r="B4910" t="s">
        <v>285</v>
      </c>
      <c r="C4910">
        <v>1</v>
      </c>
      <c r="D4910" t="s">
        <v>286</v>
      </c>
      <c r="E4910" t="s">
        <v>287</v>
      </c>
      <c r="F4910" t="str">
        <f t="shared" si="153"/>
        <v>European-Marshfield</v>
      </c>
    </row>
    <row r="4911" spans="1:6" x14ac:dyDescent="0.25">
      <c r="A4911" t="s">
        <v>5046</v>
      </c>
      <c r="B4911" t="s">
        <v>285</v>
      </c>
      <c r="C4911">
        <v>2</v>
      </c>
      <c r="D4911" t="s">
        <v>286</v>
      </c>
      <c r="E4911" t="s">
        <v>287</v>
      </c>
      <c r="F4911" t="str">
        <f t="shared" si="153"/>
        <v>European-Marshfield</v>
      </c>
    </row>
    <row r="4912" spans="1:6" x14ac:dyDescent="0.25">
      <c r="A4912" t="s">
        <v>5047</v>
      </c>
      <c r="B4912" t="s">
        <v>285</v>
      </c>
      <c r="C4912">
        <v>2</v>
      </c>
      <c r="D4912" t="s">
        <v>286</v>
      </c>
      <c r="E4912" t="s">
        <v>287</v>
      </c>
      <c r="F4912" t="str">
        <f t="shared" si="153"/>
        <v>European-Marshfield</v>
      </c>
    </row>
    <row r="4913" spans="1:6" x14ac:dyDescent="0.25">
      <c r="A4913" t="s">
        <v>5048</v>
      </c>
      <c r="B4913" t="s">
        <v>285</v>
      </c>
      <c r="C4913">
        <v>1</v>
      </c>
      <c r="D4913" t="s">
        <v>286</v>
      </c>
      <c r="E4913" t="s">
        <v>287</v>
      </c>
      <c r="F4913" t="str">
        <f t="shared" si="153"/>
        <v>European-Marshfield</v>
      </c>
    </row>
    <row r="4914" spans="1:6" x14ac:dyDescent="0.25">
      <c r="A4914" t="s">
        <v>5049</v>
      </c>
      <c r="B4914" t="s">
        <v>285</v>
      </c>
      <c r="C4914">
        <v>1</v>
      </c>
      <c r="D4914" t="s">
        <v>286</v>
      </c>
      <c r="E4914" t="s">
        <v>287</v>
      </c>
      <c r="F4914" t="str">
        <f t="shared" si="153"/>
        <v>European-Marshfield</v>
      </c>
    </row>
    <row r="4915" spans="1:6" x14ac:dyDescent="0.25">
      <c r="A4915" t="s">
        <v>5050</v>
      </c>
      <c r="B4915" t="s">
        <v>285</v>
      </c>
      <c r="C4915">
        <v>2</v>
      </c>
      <c r="D4915" t="s">
        <v>286</v>
      </c>
      <c r="E4915" t="s">
        <v>287</v>
      </c>
      <c r="F4915" t="str">
        <f t="shared" si="153"/>
        <v>European-Marshfield</v>
      </c>
    </row>
    <row r="4916" spans="1:6" x14ac:dyDescent="0.25">
      <c r="A4916" t="s">
        <v>5051</v>
      </c>
      <c r="B4916" t="s">
        <v>493</v>
      </c>
      <c r="C4916">
        <v>1</v>
      </c>
      <c r="D4916" t="s">
        <v>286</v>
      </c>
      <c r="E4916" t="s">
        <v>287</v>
      </c>
      <c r="F4916" t="str">
        <f t="shared" si="153"/>
        <v>Asian-Marshfield</v>
      </c>
    </row>
    <row r="4917" spans="1:6" x14ac:dyDescent="0.25">
      <c r="A4917" t="s">
        <v>5052</v>
      </c>
      <c r="B4917" t="s">
        <v>285</v>
      </c>
      <c r="C4917">
        <v>1</v>
      </c>
      <c r="D4917" t="s">
        <v>286</v>
      </c>
      <c r="E4917" t="s">
        <v>287</v>
      </c>
      <c r="F4917" t="str">
        <f t="shared" si="153"/>
        <v>European-Marshfield</v>
      </c>
    </row>
    <row r="4918" spans="1:6" x14ac:dyDescent="0.25">
      <c r="A4918" t="s">
        <v>5053</v>
      </c>
      <c r="B4918" t="s">
        <v>285</v>
      </c>
      <c r="C4918">
        <v>2</v>
      </c>
      <c r="D4918" t="s">
        <v>286</v>
      </c>
      <c r="E4918" t="s">
        <v>287</v>
      </c>
      <c r="F4918" t="str">
        <f t="shared" si="153"/>
        <v>European-Marshfield</v>
      </c>
    </row>
    <row r="4919" spans="1:6" x14ac:dyDescent="0.25">
      <c r="A4919" t="s">
        <v>5054</v>
      </c>
      <c r="B4919" t="s">
        <v>285</v>
      </c>
      <c r="C4919">
        <v>1</v>
      </c>
      <c r="D4919" t="s">
        <v>286</v>
      </c>
      <c r="E4919" t="s">
        <v>287</v>
      </c>
      <c r="F4919" t="str">
        <f t="shared" si="153"/>
        <v>European-Marshfield</v>
      </c>
    </row>
    <row r="4920" spans="1:6" x14ac:dyDescent="0.25">
      <c r="A4920" t="s">
        <v>5055</v>
      </c>
      <c r="B4920" t="s">
        <v>285</v>
      </c>
      <c r="C4920">
        <v>2</v>
      </c>
      <c r="D4920" t="s">
        <v>286</v>
      </c>
      <c r="E4920" t="s">
        <v>287</v>
      </c>
      <c r="F4920" t="str">
        <f t="shared" si="153"/>
        <v>European-Marshfield</v>
      </c>
    </row>
    <row r="4921" spans="1:6" x14ac:dyDescent="0.25">
      <c r="A4921" t="s">
        <v>5056</v>
      </c>
      <c r="B4921" t="s">
        <v>285</v>
      </c>
      <c r="C4921">
        <v>2</v>
      </c>
      <c r="D4921" t="s">
        <v>286</v>
      </c>
      <c r="E4921" t="s">
        <v>287</v>
      </c>
      <c r="F4921" t="str">
        <f t="shared" si="153"/>
        <v>European-Marshfield</v>
      </c>
    </row>
    <row r="4922" spans="1:6" x14ac:dyDescent="0.25">
      <c r="A4922" t="s">
        <v>5057</v>
      </c>
      <c r="B4922" t="s">
        <v>285</v>
      </c>
      <c r="C4922">
        <v>2</v>
      </c>
      <c r="D4922" t="s">
        <v>286</v>
      </c>
      <c r="E4922" t="s">
        <v>287</v>
      </c>
      <c r="F4922" t="str">
        <f t="shared" si="153"/>
        <v>European-Marshfield</v>
      </c>
    </row>
    <row r="4923" spans="1:6" x14ac:dyDescent="0.25">
      <c r="A4923" t="s">
        <v>5058</v>
      </c>
      <c r="B4923" t="s">
        <v>285</v>
      </c>
      <c r="C4923">
        <v>2</v>
      </c>
      <c r="D4923" t="s">
        <v>286</v>
      </c>
      <c r="E4923" t="s">
        <v>287</v>
      </c>
      <c r="F4923" t="str">
        <f t="shared" si="153"/>
        <v>European-Marshfield</v>
      </c>
    </row>
    <row r="4924" spans="1:6" x14ac:dyDescent="0.25">
      <c r="A4924" t="s">
        <v>5059</v>
      </c>
      <c r="B4924" t="s">
        <v>285</v>
      </c>
      <c r="C4924">
        <v>1</v>
      </c>
      <c r="D4924" t="s">
        <v>286</v>
      </c>
      <c r="E4924" t="s">
        <v>287</v>
      </c>
      <c r="F4924" t="str">
        <f t="shared" si="153"/>
        <v>European-Marshfield</v>
      </c>
    </row>
    <row r="4925" spans="1:6" x14ac:dyDescent="0.25">
      <c r="A4925" t="s">
        <v>5060</v>
      </c>
      <c r="B4925" t="s">
        <v>285</v>
      </c>
      <c r="C4925">
        <v>1</v>
      </c>
      <c r="D4925" t="s">
        <v>286</v>
      </c>
      <c r="E4925" t="s">
        <v>287</v>
      </c>
      <c r="F4925" t="str">
        <f t="shared" si="153"/>
        <v>European-Marshfield</v>
      </c>
    </row>
    <row r="4926" spans="1:6" x14ac:dyDescent="0.25">
      <c r="A4926" t="s">
        <v>5061</v>
      </c>
      <c r="B4926" t="s">
        <v>285</v>
      </c>
      <c r="C4926">
        <v>1</v>
      </c>
      <c r="D4926" t="s">
        <v>286</v>
      </c>
      <c r="E4926" t="s">
        <v>287</v>
      </c>
      <c r="F4926" t="str">
        <f t="shared" si="153"/>
        <v>European-Marshfield</v>
      </c>
    </row>
    <row r="4927" spans="1:6" x14ac:dyDescent="0.25">
      <c r="A4927" t="s">
        <v>5062</v>
      </c>
      <c r="B4927" t="s">
        <v>285</v>
      </c>
      <c r="C4927">
        <v>2</v>
      </c>
      <c r="D4927" t="s">
        <v>286</v>
      </c>
      <c r="E4927" t="s">
        <v>287</v>
      </c>
      <c r="F4927" t="str">
        <f t="shared" si="153"/>
        <v>European-Marshfield</v>
      </c>
    </row>
    <row r="4928" spans="1:6" x14ac:dyDescent="0.25">
      <c r="A4928" t="s">
        <v>5063</v>
      </c>
      <c r="B4928" t="s">
        <v>285</v>
      </c>
      <c r="C4928">
        <v>1</v>
      </c>
      <c r="D4928" t="s">
        <v>286</v>
      </c>
      <c r="E4928" t="s">
        <v>287</v>
      </c>
      <c r="F4928" t="str">
        <f t="shared" si="153"/>
        <v>European-Marshfield</v>
      </c>
    </row>
    <row r="4929" spans="1:6" x14ac:dyDescent="0.25">
      <c r="A4929" t="s">
        <v>5064</v>
      </c>
      <c r="B4929" t="s">
        <v>285</v>
      </c>
      <c r="C4929">
        <v>2</v>
      </c>
      <c r="D4929" t="s">
        <v>286</v>
      </c>
      <c r="E4929" t="s">
        <v>287</v>
      </c>
      <c r="F4929" t="str">
        <f t="shared" si="153"/>
        <v>European-Marshfield</v>
      </c>
    </row>
    <row r="4930" spans="1:6" x14ac:dyDescent="0.25">
      <c r="A4930" t="s">
        <v>5065</v>
      </c>
      <c r="B4930" t="s">
        <v>285</v>
      </c>
      <c r="C4930">
        <v>1</v>
      </c>
      <c r="D4930" t="s">
        <v>286</v>
      </c>
      <c r="E4930" t="s">
        <v>287</v>
      </c>
      <c r="F4930" t="str">
        <f t="shared" si="153"/>
        <v>European-Marshfield</v>
      </c>
    </row>
    <row r="4931" spans="1:6" x14ac:dyDescent="0.25">
      <c r="A4931" t="s">
        <v>5066</v>
      </c>
      <c r="B4931" t="s">
        <v>329</v>
      </c>
      <c r="C4931">
        <v>1</v>
      </c>
      <c r="D4931" t="s">
        <v>286</v>
      </c>
      <c r="E4931" t="s">
        <v>287</v>
      </c>
      <c r="F4931" t="str">
        <f t="shared" si="153"/>
        <v>Unknown and Others-Marshfield</v>
      </c>
    </row>
    <row r="4932" spans="1:6" x14ac:dyDescent="0.25">
      <c r="A4932" t="s">
        <v>5067</v>
      </c>
      <c r="B4932" t="s">
        <v>329</v>
      </c>
      <c r="C4932">
        <v>2</v>
      </c>
      <c r="D4932" t="s">
        <v>286</v>
      </c>
      <c r="E4932" t="s">
        <v>287</v>
      </c>
      <c r="F4932" t="str">
        <f t="shared" si="153"/>
        <v>Unknown and Others-Marshfield</v>
      </c>
    </row>
    <row r="4933" spans="1:6" x14ac:dyDescent="0.25">
      <c r="A4933" t="s">
        <v>5068</v>
      </c>
      <c r="B4933" t="s">
        <v>285</v>
      </c>
      <c r="C4933">
        <v>2</v>
      </c>
      <c r="D4933" t="s">
        <v>286</v>
      </c>
      <c r="E4933" t="s">
        <v>287</v>
      </c>
      <c r="F4933" t="str">
        <f t="shared" si="153"/>
        <v>European-Marshfield</v>
      </c>
    </row>
    <row r="4934" spans="1:6" x14ac:dyDescent="0.25">
      <c r="A4934" t="s">
        <v>5069</v>
      </c>
      <c r="B4934" t="s">
        <v>285</v>
      </c>
      <c r="C4934">
        <v>1</v>
      </c>
      <c r="D4934" t="s">
        <v>286</v>
      </c>
      <c r="E4934" t="s">
        <v>287</v>
      </c>
      <c r="F4934" t="str">
        <f t="shared" si="153"/>
        <v>European-Marshfield</v>
      </c>
    </row>
    <row r="4935" spans="1:6" x14ac:dyDescent="0.25">
      <c r="A4935" t="s">
        <v>5070</v>
      </c>
      <c r="B4935" t="s">
        <v>285</v>
      </c>
      <c r="C4935">
        <v>1</v>
      </c>
      <c r="D4935" t="s">
        <v>286</v>
      </c>
      <c r="E4935" t="s">
        <v>287</v>
      </c>
      <c r="F4935" t="str">
        <f t="shared" si="153"/>
        <v>European-Marshfield</v>
      </c>
    </row>
    <row r="4936" spans="1:6" x14ac:dyDescent="0.25">
      <c r="A4936" t="s">
        <v>5071</v>
      </c>
      <c r="B4936" t="s">
        <v>285</v>
      </c>
      <c r="C4936">
        <v>2</v>
      </c>
      <c r="D4936" t="s">
        <v>286</v>
      </c>
      <c r="E4936" t="s">
        <v>287</v>
      </c>
      <c r="F4936" t="str">
        <f t="shared" si="153"/>
        <v>European-Marshfield</v>
      </c>
    </row>
    <row r="4937" spans="1:6" x14ac:dyDescent="0.25">
      <c r="A4937" t="s">
        <v>5072</v>
      </c>
      <c r="B4937" t="s">
        <v>285</v>
      </c>
      <c r="C4937">
        <v>2</v>
      </c>
      <c r="D4937" t="s">
        <v>286</v>
      </c>
      <c r="E4937" t="s">
        <v>287</v>
      </c>
      <c r="F4937" t="str">
        <f t="shared" si="153"/>
        <v>European-Marshfield</v>
      </c>
    </row>
    <row r="4938" spans="1:6" x14ac:dyDescent="0.25">
      <c r="A4938" t="s">
        <v>5073</v>
      </c>
      <c r="B4938" t="s">
        <v>285</v>
      </c>
      <c r="C4938">
        <v>1</v>
      </c>
      <c r="D4938" t="s">
        <v>286</v>
      </c>
      <c r="E4938" t="s">
        <v>287</v>
      </c>
      <c r="F4938" t="str">
        <f t="shared" si="153"/>
        <v>European-Marshfield</v>
      </c>
    </row>
    <row r="4939" spans="1:6" x14ac:dyDescent="0.25">
      <c r="A4939" t="s">
        <v>5074</v>
      </c>
      <c r="B4939" t="s">
        <v>285</v>
      </c>
      <c r="C4939">
        <v>1</v>
      </c>
      <c r="D4939" t="s">
        <v>286</v>
      </c>
      <c r="E4939" t="s">
        <v>287</v>
      </c>
      <c r="F4939" t="str">
        <f t="shared" si="153"/>
        <v>European-Marshfield</v>
      </c>
    </row>
    <row r="4940" spans="1:6" x14ac:dyDescent="0.25">
      <c r="A4940" t="s">
        <v>5075</v>
      </c>
      <c r="B4940" t="s">
        <v>285</v>
      </c>
      <c r="C4940">
        <v>2</v>
      </c>
      <c r="D4940" t="s">
        <v>286</v>
      </c>
      <c r="E4940" t="s">
        <v>287</v>
      </c>
      <c r="F4940" t="str">
        <f t="shared" si="153"/>
        <v>European-Marshfield</v>
      </c>
    </row>
    <row r="4941" spans="1:6" x14ac:dyDescent="0.25">
      <c r="A4941" t="s">
        <v>5076</v>
      </c>
      <c r="B4941" t="s">
        <v>285</v>
      </c>
      <c r="C4941">
        <v>2</v>
      </c>
      <c r="D4941" t="s">
        <v>286</v>
      </c>
      <c r="E4941" t="s">
        <v>287</v>
      </c>
      <c r="F4941" t="str">
        <f t="shared" si="153"/>
        <v>European-Marshfield</v>
      </c>
    </row>
    <row r="4942" spans="1:6" x14ac:dyDescent="0.25">
      <c r="A4942" t="s">
        <v>5077</v>
      </c>
      <c r="B4942" t="s">
        <v>285</v>
      </c>
      <c r="C4942">
        <v>2</v>
      </c>
      <c r="D4942" t="s">
        <v>286</v>
      </c>
      <c r="E4942" t="s">
        <v>287</v>
      </c>
      <c r="F4942" t="str">
        <f t="shared" si="153"/>
        <v>European-Marshfield</v>
      </c>
    </row>
    <row r="4943" spans="1:6" x14ac:dyDescent="0.25">
      <c r="A4943" t="s">
        <v>5078</v>
      </c>
      <c r="B4943" t="s">
        <v>285</v>
      </c>
      <c r="C4943">
        <v>1</v>
      </c>
      <c r="D4943" t="s">
        <v>286</v>
      </c>
      <c r="E4943" t="s">
        <v>287</v>
      </c>
      <c r="F4943" t="str">
        <f t="shared" si="153"/>
        <v>European-Marshfield</v>
      </c>
    </row>
    <row r="4944" spans="1:6" x14ac:dyDescent="0.25">
      <c r="A4944" t="s">
        <v>5079</v>
      </c>
      <c r="B4944" t="s">
        <v>285</v>
      </c>
      <c r="C4944">
        <v>2</v>
      </c>
      <c r="D4944" t="s">
        <v>286</v>
      </c>
      <c r="E4944" t="s">
        <v>287</v>
      </c>
      <c r="F4944" t="str">
        <f t="shared" si="153"/>
        <v>European-Marshfield</v>
      </c>
    </row>
    <row r="4945" spans="1:6" x14ac:dyDescent="0.25">
      <c r="A4945" t="s">
        <v>5080</v>
      </c>
      <c r="B4945" t="s">
        <v>285</v>
      </c>
      <c r="C4945">
        <v>2</v>
      </c>
      <c r="D4945" t="s">
        <v>286</v>
      </c>
      <c r="E4945" t="s">
        <v>287</v>
      </c>
      <c r="F4945" t="str">
        <f t="shared" si="153"/>
        <v>European-Marshfield</v>
      </c>
    </row>
    <row r="4946" spans="1:6" x14ac:dyDescent="0.25">
      <c r="A4946" t="s">
        <v>5081</v>
      </c>
      <c r="B4946" t="s">
        <v>285</v>
      </c>
      <c r="C4946">
        <v>1</v>
      </c>
      <c r="D4946" t="s">
        <v>286</v>
      </c>
      <c r="E4946" t="s">
        <v>287</v>
      </c>
      <c r="F4946" t="str">
        <f t="shared" si="153"/>
        <v>European-Marshfield</v>
      </c>
    </row>
    <row r="4947" spans="1:6" x14ac:dyDescent="0.25">
      <c r="A4947" t="s">
        <v>5082</v>
      </c>
      <c r="B4947" t="s">
        <v>285</v>
      </c>
      <c r="C4947">
        <v>2</v>
      </c>
      <c r="D4947" t="s">
        <v>286</v>
      </c>
      <c r="E4947" t="s">
        <v>287</v>
      </c>
      <c r="F4947" t="str">
        <f t="shared" si="153"/>
        <v>European-Marshfield</v>
      </c>
    </row>
    <row r="4948" spans="1:6" x14ac:dyDescent="0.25">
      <c r="A4948" t="s">
        <v>5083</v>
      </c>
      <c r="B4948" t="s">
        <v>285</v>
      </c>
      <c r="C4948">
        <v>1</v>
      </c>
      <c r="D4948" t="s">
        <v>286</v>
      </c>
      <c r="E4948" t="s">
        <v>287</v>
      </c>
      <c r="F4948" t="str">
        <f t="shared" si="153"/>
        <v>European-Marshfield</v>
      </c>
    </row>
    <row r="4949" spans="1:6" x14ac:dyDescent="0.25">
      <c r="A4949" t="s">
        <v>5084</v>
      </c>
      <c r="B4949" t="s">
        <v>285</v>
      </c>
      <c r="C4949">
        <v>1</v>
      </c>
      <c r="D4949" t="s">
        <v>286</v>
      </c>
      <c r="E4949" t="s">
        <v>287</v>
      </c>
      <c r="F4949" t="str">
        <f t="shared" si="153"/>
        <v>European-Marshfield</v>
      </c>
    </row>
    <row r="4950" spans="1:6" x14ac:dyDescent="0.25">
      <c r="A4950" t="s">
        <v>5085</v>
      </c>
      <c r="B4950" t="s">
        <v>285</v>
      </c>
      <c r="C4950">
        <v>1</v>
      </c>
      <c r="D4950" t="s">
        <v>286</v>
      </c>
      <c r="E4950" t="s">
        <v>287</v>
      </c>
      <c r="F4950" t="str">
        <f t="shared" si="153"/>
        <v>European-Marshfield</v>
      </c>
    </row>
    <row r="4951" spans="1:6" x14ac:dyDescent="0.25">
      <c r="A4951" t="s">
        <v>5086</v>
      </c>
      <c r="B4951" t="s">
        <v>285</v>
      </c>
      <c r="C4951">
        <v>2</v>
      </c>
      <c r="D4951" t="s">
        <v>286</v>
      </c>
      <c r="E4951" t="s">
        <v>287</v>
      </c>
      <c r="F4951" t="str">
        <f t="shared" si="153"/>
        <v>European-Marshfield</v>
      </c>
    </row>
    <row r="4952" spans="1:6" x14ac:dyDescent="0.25">
      <c r="A4952" t="s">
        <v>5087</v>
      </c>
      <c r="B4952" t="s">
        <v>285</v>
      </c>
      <c r="C4952">
        <v>2</v>
      </c>
      <c r="D4952" t="s">
        <v>286</v>
      </c>
      <c r="E4952" t="s">
        <v>287</v>
      </c>
      <c r="F4952" t="str">
        <f t="shared" si="153"/>
        <v>European-Marshfield</v>
      </c>
    </row>
    <row r="4953" spans="1:6" x14ac:dyDescent="0.25">
      <c r="A4953" t="s">
        <v>5088</v>
      </c>
      <c r="B4953" t="s">
        <v>285</v>
      </c>
      <c r="C4953">
        <v>1</v>
      </c>
      <c r="D4953" t="s">
        <v>286</v>
      </c>
      <c r="E4953" t="s">
        <v>287</v>
      </c>
      <c r="F4953" t="str">
        <f t="shared" si="153"/>
        <v>European-Marshfield</v>
      </c>
    </row>
    <row r="4954" spans="1:6" x14ac:dyDescent="0.25">
      <c r="A4954" t="s">
        <v>5089</v>
      </c>
      <c r="B4954" t="s">
        <v>285</v>
      </c>
      <c r="C4954">
        <v>1</v>
      </c>
      <c r="D4954" t="s">
        <v>286</v>
      </c>
      <c r="E4954" t="s">
        <v>287</v>
      </c>
      <c r="F4954" t="str">
        <f t="shared" si="153"/>
        <v>European-Marshfield</v>
      </c>
    </row>
    <row r="4955" spans="1:6" x14ac:dyDescent="0.25">
      <c r="A4955" t="s">
        <v>5090</v>
      </c>
      <c r="B4955" t="s">
        <v>285</v>
      </c>
      <c r="C4955">
        <v>2</v>
      </c>
      <c r="D4955" t="s">
        <v>286</v>
      </c>
      <c r="E4955" t="s">
        <v>287</v>
      </c>
      <c r="F4955" t="str">
        <f t="shared" si="153"/>
        <v>European-Marshfield</v>
      </c>
    </row>
    <row r="4956" spans="1:6" x14ac:dyDescent="0.25">
      <c r="A4956" t="s">
        <v>5091</v>
      </c>
      <c r="B4956" t="s">
        <v>285</v>
      </c>
      <c r="C4956">
        <v>1</v>
      </c>
      <c r="D4956" t="s">
        <v>286</v>
      </c>
      <c r="E4956" t="s">
        <v>287</v>
      </c>
      <c r="F4956" t="str">
        <f t="shared" si="153"/>
        <v>European-Marshfield</v>
      </c>
    </row>
    <row r="4957" spans="1:6" x14ac:dyDescent="0.25">
      <c r="A4957" t="s">
        <v>5092</v>
      </c>
      <c r="B4957" t="s">
        <v>285</v>
      </c>
      <c r="C4957">
        <v>2</v>
      </c>
      <c r="D4957" t="s">
        <v>286</v>
      </c>
      <c r="E4957" t="s">
        <v>287</v>
      </c>
      <c r="F4957" t="str">
        <f t="shared" si="153"/>
        <v>European-Marshfield</v>
      </c>
    </row>
    <row r="4958" spans="1:6" x14ac:dyDescent="0.25">
      <c r="A4958" t="s">
        <v>5093</v>
      </c>
      <c r="B4958" t="s">
        <v>285</v>
      </c>
      <c r="C4958">
        <v>2</v>
      </c>
      <c r="D4958" t="s">
        <v>286</v>
      </c>
      <c r="E4958" t="s">
        <v>287</v>
      </c>
      <c r="F4958" t="str">
        <f t="shared" si="153"/>
        <v>European-Marshfield</v>
      </c>
    </row>
    <row r="4959" spans="1:6" x14ac:dyDescent="0.25">
      <c r="A4959" t="s">
        <v>5094</v>
      </c>
      <c r="B4959" t="s">
        <v>285</v>
      </c>
      <c r="C4959">
        <v>2</v>
      </c>
      <c r="D4959" t="s">
        <v>286</v>
      </c>
      <c r="E4959" t="s">
        <v>287</v>
      </c>
      <c r="F4959" t="str">
        <f t="shared" si="153"/>
        <v>European-Marshfield</v>
      </c>
    </row>
    <row r="4960" spans="1:6" x14ac:dyDescent="0.25">
      <c r="A4960" t="s">
        <v>5095</v>
      </c>
      <c r="B4960" t="s">
        <v>285</v>
      </c>
      <c r="C4960">
        <v>1</v>
      </c>
      <c r="D4960" t="s">
        <v>286</v>
      </c>
      <c r="E4960" t="s">
        <v>287</v>
      </c>
      <c r="F4960" t="str">
        <f t="shared" si="153"/>
        <v>European-Marshfield</v>
      </c>
    </row>
    <row r="4961" spans="1:6" x14ac:dyDescent="0.25">
      <c r="A4961" t="s">
        <v>5096</v>
      </c>
      <c r="B4961" t="s">
        <v>285</v>
      </c>
      <c r="C4961">
        <v>1</v>
      </c>
      <c r="D4961" t="s">
        <v>286</v>
      </c>
      <c r="E4961" t="s">
        <v>287</v>
      </c>
      <c r="F4961" t="str">
        <f t="shared" si="153"/>
        <v>European-Marshfield</v>
      </c>
    </row>
    <row r="4962" spans="1:6" x14ac:dyDescent="0.25">
      <c r="A4962" t="s">
        <v>5097</v>
      </c>
      <c r="B4962" t="s">
        <v>285</v>
      </c>
      <c r="C4962">
        <v>1</v>
      </c>
      <c r="D4962" t="s">
        <v>286</v>
      </c>
      <c r="E4962" t="s">
        <v>287</v>
      </c>
      <c r="F4962" t="str">
        <f t="shared" si="153"/>
        <v>European-Marshfield</v>
      </c>
    </row>
    <row r="4963" spans="1:6" x14ac:dyDescent="0.25">
      <c r="A4963" t="s">
        <v>5098</v>
      </c>
      <c r="B4963" t="s">
        <v>285</v>
      </c>
      <c r="C4963">
        <v>1</v>
      </c>
      <c r="D4963" t="s">
        <v>286</v>
      </c>
      <c r="E4963" t="s">
        <v>287</v>
      </c>
      <c r="F4963" t="str">
        <f t="shared" si="153"/>
        <v>European-Marshfield</v>
      </c>
    </row>
    <row r="4964" spans="1:6" x14ac:dyDescent="0.25">
      <c r="A4964" t="s">
        <v>5099</v>
      </c>
      <c r="B4964" t="s">
        <v>285</v>
      </c>
      <c r="C4964">
        <v>1</v>
      </c>
      <c r="D4964" t="s">
        <v>286</v>
      </c>
      <c r="E4964" t="s">
        <v>287</v>
      </c>
      <c r="F4964" t="str">
        <f t="shared" si="153"/>
        <v>European-Marshfield</v>
      </c>
    </row>
    <row r="4965" spans="1:6" x14ac:dyDescent="0.25">
      <c r="A4965" t="s">
        <v>5100</v>
      </c>
      <c r="B4965" t="s">
        <v>285</v>
      </c>
      <c r="C4965">
        <v>1</v>
      </c>
      <c r="D4965" t="s">
        <v>286</v>
      </c>
      <c r="E4965" t="s">
        <v>287</v>
      </c>
      <c r="F4965" t="str">
        <f t="shared" si="153"/>
        <v>European-Marshfield</v>
      </c>
    </row>
    <row r="4966" spans="1:6" x14ac:dyDescent="0.25">
      <c r="A4966" t="s">
        <v>5101</v>
      </c>
      <c r="B4966" t="s">
        <v>285</v>
      </c>
      <c r="C4966">
        <v>1</v>
      </c>
      <c r="D4966" t="s">
        <v>286</v>
      </c>
      <c r="E4966" t="s">
        <v>287</v>
      </c>
      <c r="F4966" t="str">
        <f t="shared" si="153"/>
        <v>European-Marshfield</v>
      </c>
    </row>
    <row r="4967" spans="1:6" x14ac:dyDescent="0.25">
      <c r="A4967" t="s">
        <v>5102</v>
      </c>
      <c r="B4967" t="s">
        <v>285</v>
      </c>
      <c r="C4967">
        <v>2</v>
      </c>
      <c r="D4967" t="s">
        <v>286</v>
      </c>
      <c r="E4967" t="s">
        <v>287</v>
      </c>
      <c r="F4967" t="str">
        <f t="shared" si="153"/>
        <v>European-Marshfield</v>
      </c>
    </row>
    <row r="4968" spans="1:6" x14ac:dyDescent="0.25">
      <c r="A4968" t="s">
        <v>5103</v>
      </c>
      <c r="B4968" t="s">
        <v>285</v>
      </c>
      <c r="C4968">
        <v>2</v>
      </c>
      <c r="D4968" t="s">
        <v>286</v>
      </c>
      <c r="E4968" t="s">
        <v>287</v>
      </c>
      <c r="F4968" t="str">
        <f t="shared" si="153"/>
        <v>European-Marshfield</v>
      </c>
    </row>
    <row r="4969" spans="1:6" x14ac:dyDescent="0.25">
      <c r="A4969" t="s">
        <v>5104</v>
      </c>
      <c r="B4969" t="s">
        <v>285</v>
      </c>
      <c r="C4969">
        <v>2</v>
      </c>
      <c r="D4969" t="s">
        <v>286</v>
      </c>
      <c r="E4969" t="s">
        <v>287</v>
      </c>
      <c r="F4969" t="str">
        <f t="shared" ref="F4969:F4985" si="154">CONCATENATE(B4969,,"-","Marshfield")</f>
        <v>European-Marshfield</v>
      </c>
    </row>
    <row r="4970" spans="1:6" x14ac:dyDescent="0.25">
      <c r="A4970" t="s">
        <v>5105</v>
      </c>
      <c r="B4970" t="s">
        <v>285</v>
      </c>
      <c r="C4970">
        <v>1</v>
      </c>
      <c r="D4970" t="s">
        <v>286</v>
      </c>
      <c r="E4970" t="s">
        <v>287</v>
      </c>
      <c r="F4970" t="str">
        <f t="shared" si="154"/>
        <v>European-Marshfield</v>
      </c>
    </row>
    <row r="4971" spans="1:6" x14ac:dyDescent="0.25">
      <c r="A4971" t="s">
        <v>5106</v>
      </c>
      <c r="B4971" t="s">
        <v>285</v>
      </c>
      <c r="C4971">
        <v>1</v>
      </c>
      <c r="D4971" t="s">
        <v>286</v>
      </c>
      <c r="E4971" t="s">
        <v>287</v>
      </c>
      <c r="F4971" t="str">
        <f t="shared" si="154"/>
        <v>European-Marshfield</v>
      </c>
    </row>
    <row r="4972" spans="1:6" x14ac:dyDescent="0.25">
      <c r="A4972" t="s">
        <v>5107</v>
      </c>
      <c r="B4972" t="s">
        <v>285</v>
      </c>
      <c r="C4972">
        <v>2</v>
      </c>
      <c r="D4972" t="s">
        <v>286</v>
      </c>
      <c r="E4972" t="s">
        <v>287</v>
      </c>
      <c r="F4972" t="str">
        <f t="shared" si="154"/>
        <v>European-Marshfield</v>
      </c>
    </row>
    <row r="4973" spans="1:6" x14ac:dyDescent="0.25">
      <c r="A4973" t="s">
        <v>5108</v>
      </c>
      <c r="B4973" t="s">
        <v>285</v>
      </c>
      <c r="C4973">
        <v>1</v>
      </c>
      <c r="D4973" t="s">
        <v>286</v>
      </c>
      <c r="E4973" t="s">
        <v>287</v>
      </c>
      <c r="F4973" t="str">
        <f t="shared" si="154"/>
        <v>European-Marshfield</v>
      </c>
    </row>
    <row r="4974" spans="1:6" x14ac:dyDescent="0.25">
      <c r="A4974" t="s">
        <v>5109</v>
      </c>
      <c r="B4974" t="s">
        <v>285</v>
      </c>
      <c r="C4974">
        <v>1</v>
      </c>
      <c r="D4974" t="s">
        <v>286</v>
      </c>
      <c r="E4974" t="s">
        <v>287</v>
      </c>
      <c r="F4974" t="str">
        <f t="shared" si="154"/>
        <v>European-Marshfield</v>
      </c>
    </row>
    <row r="4975" spans="1:6" x14ac:dyDescent="0.25">
      <c r="A4975" t="s">
        <v>5110</v>
      </c>
      <c r="B4975" t="s">
        <v>285</v>
      </c>
      <c r="C4975">
        <v>2</v>
      </c>
      <c r="D4975" t="s">
        <v>286</v>
      </c>
      <c r="E4975" t="s">
        <v>287</v>
      </c>
      <c r="F4975" t="str">
        <f t="shared" si="154"/>
        <v>European-Marshfield</v>
      </c>
    </row>
    <row r="4976" spans="1:6" x14ac:dyDescent="0.25">
      <c r="A4976" t="s">
        <v>5111</v>
      </c>
      <c r="B4976" t="s">
        <v>285</v>
      </c>
      <c r="C4976">
        <v>1</v>
      </c>
      <c r="D4976" t="s">
        <v>286</v>
      </c>
      <c r="E4976" t="s">
        <v>287</v>
      </c>
      <c r="F4976" t="str">
        <f t="shared" si="154"/>
        <v>European-Marshfield</v>
      </c>
    </row>
    <row r="4977" spans="1:6" x14ac:dyDescent="0.25">
      <c r="A4977" t="s">
        <v>5112</v>
      </c>
      <c r="B4977" t="s">
        <v>285</v>
      </c>
      <c r="C4977">
        <v>2</v>
      </c>
      <c r="D4977" t="s">
        <v>286</v>
      </c>
      <c r="E4977" t="s">
        <v>287</v>
      </c>
      <c r="F4977" t="str">
        <f t="shared" si="154"/>
        <v>European-Marshfield</v>
      </c>
    </row>
    <row r="4978" spans="1:6" x14ac:dyDescent="0.25">
      <c r="A4978" t="s">
        <v>5113</v>
      </c>
      <c r="B4978" t="s">
        <v>285</v>
      </c>
      <c r="C4978">
        <v>2</v>
      </c>
      <c r="D4978" t="s">
        <v>286</v>
      </c>
      <c r="E4978" t="s">
        <v>287</v>
      </c>
      <c r="F4978" t="str">
        <f t="shared" si="154"/>
        <v>European-Marshfield</v>
      </c>
    </row>
    <row r="4979" spans="1:6" x14ac:dyDescent="0.25">
      <c r="A4979" t="s">
        <v>5114</v>
      </c>
      <c r="B4979" t="s">
        <v>285</v>
      </c>
      <c r="C4979">
        <v>1</v>
      </c>
      <c r="D4979" t="s">
        <v>286</v>
      </c>
      <c r="E4979" t="s">
        <v>287</v>
      </c>
      <c r="F4979" t="str">
        <f t="shared" si="154"/>
        <v>European-Marshfield</v>
      </c>
    </row>
    <row r="4980" spans="1:6" x14ac:dyDescent="0.25">
      <c r="A4980" t="s">
        <v>5115</v>
      </c>
      <c r="B4980" t="s">
        <v>285</v>
      </c>
      <c r="C4980">
        <v>2</v>
      </c>
      <c r="D4980" t="s">
        <v>286</v>
      </c>
      <c r="E4980" t="s">
        <v>287</v>
      </c>
      <c r="F4980" t="str">
        <f t="shared" si="154"/>
        <v>European-Marshfield</v>
      </c>
    </row>
    <row r="4981" spans="1:6" x14ac:dyDescent="0.25">
      <c r="A4981" t="s">
        <v>5116</v>
      </c>
      <c r="B4981" t="s">
        <v>285</v>
      </c>
      <c r="C4981">
        <v>2</v>
      </c>
      <c r="D4981" t="s">
        <v>286</v>
      </c>
      <c r="E4981" t="s">
        <v>287</v>
      </c>
      <c r="F4981" t="str">
        <f t="shared" si="154"/>
        <v>European-Marshfield</v>
      </c>
    </row>
    <row r="4982" spans="1:6" x14ac:dyDescent="0.25">
      <c r="A4982" t="s">
        <v>5117</v>
      </c>
      <c r="B4982" t="s">
        <v>285</v>
      </c>
      <c r="C4982">
        <v>1</v>
      </c>
      <c r="D4982" t="s">
        <v>286</v>
      </c>
      <c r="E4982" t="s">
        <v>287</v>
      </c>
      <c r="F4982" t="str">
        <f t="shared" si="154"/>
        <v>European-Marshfield</v>
      </c>
    </row>
    <row r="4983" spans="1:6" x14ac:dyDescent="0.25">
      <c r="A4983" t="s">
        <v>5118</v>
      </c>
      <c r="B4983" t="s">
        <v>285</v>
      </c>
      <c r="C4983">
        <v>2</v>
      </c>
      <c r="D4983" t="s">
        <v>286</v>
      </c>
      <c r="E4983" t="s">
        <v>287</v>
      </c>
      <c r="F4983" t="str">
        <f t="shared" si="154"/>
        <v>European-Marshfield</v>
      </c>
    </row>
    <row r="4984" spans="1:6" x14ac:dyDescent="0.25">
      <c r="A4984" t="s">
        <v>5119</v>
      </c>
      <c r="B4984" t="s">
        <v>285</v>
      </c>
      <c r="C4984">
        <v>2</v>
      </c>
      <c r="D4984" t="s">
        <v>286</v>
      </c>
      <c r="E4984" t="s">
        <v>287</v>
      </c>
      <c r="F4984" t="str">
        <f t="shared" si="154"/>
        <v>European-Marshfield</v>
      </c>
    </row>
    <row r="4985" spans="1:6" x14ac:dyDescent="0.25">
      <c r="A4985" t="s">
        <v>5120</v>
      </c>
      <c r="B4985" t="s">
        <v>285</v>
      </c>
      <c r="C4985">
        <v>1</v>
      </c>
      <c r="D4985" t="s">
        <v>286</v>
      </c>
      <c r="E4985" t="s">
        <v>287</v>
      </c>
      <c r="F4985" t="str">
        <f t="shared" si="154"/>
        <v>European-Marshfield</v>
      </c>
    </row>
    <row r="4986" spans="1:6" x14ac:dyDescent="0.25">
      <c r="A4986" t="s">
        <v>128</v>
      </c>
      <c r="B4986" t="s">
        <v>9978</v>
      </c>
      <c r="C4986">
        <v>1</v>
      </c>
      <c r="D4986" t="s">
        <v>295</v>
      </c>
      <c r="E4986" t="s">
        <v>287</v>
      </c>
      <c r="F4986" t="str">
        <f>B4986</f>
        <v>CEPH</v>
      </c>
    </row>
    <row r="4987" spans="1:6" x14ac:dyDescent="0.25">
      <c r="A4987" t="s">
        <v>5121</v>
      </c>
      <c r="B4987" t="s">
        <v>285</v>
      </c>
      <c r="C4987">
        <v>1</v>
      </c>
      <c r="D4987" t="s">
        <v>286</v>
      </c>
      <c r="E4987" t="s">
        <v>287</v>
      </c>
      <c r="F4987" t="str">
        <f t="shared" ref="F4987:F4995" si="155">CONCATENATE(B4987,,"-","Marshfield")</f>
        <v>European-Marshfield</v>
      </c>
    </row>
    <row r="4988" spans="1:6" x14ac:dyDescent="0.25">
      <c r="A4988" t="s">
        <v>5122</v>
      </c>
      <c r="B4988" t="s">
        <v>285</v>
      </c>
      <c r="C4988">
        <v>1</v>
      </c>
      <c r="D4988" t="s">
        <v>286</v>
      </c>
      <c r="E4988" t="s">
        <v>287</v>
      </c>
      <c r="F4988" t="str">
        <f t="shared" si="155"/>
        <v>European-Marshfield</v>
      </c>
    </row>
    <row r="4989" spans="1:6" x14ac:dyDescent="0.25">
      <c r="A4989" t="s">
        <v>5123</v>
      </c>
      <c r="B4989" t="s">
        <v>285</v>
      </c>
      <c r="C4989">
        <v>1</v>
      </c>
      <c r="D4989" t="s">
        <v>286</v>
      </c>
      <c r="E4989" t="s">
        <v>287</v>
      </c>
      <c r="F4989" t="str">
        <f t="shared" si="155"/>
        <v>European-Marshfield</v>
      </c>
    </row>
    <row r="4990" spans="1:6" x14ac:dyDescent="0.25">
      <c r="A4990" t="s">
        <v>5124</v>
      </c>
      <c r="B4990" t="s">
        <v>285</v>
      </c>
      <c r="C4990">
        <v>1</v>
      </c>
      <c r="D4990" t="s">
        <v>286</v>
      </c>
      <c r="E4990" t="s">
        <v>287</v>
      </c>
      <c r="F4990" t="str">
        <f t="shared" si="155"/>
        <v>European-Marshfield</v>
      </c>
    </row>
    <row r="4991" spans="1:6" x14ac:dyDescent="0.25">
      <c r="A4991" t="s">
        <v>5125</v>
      </c>
      <c r="B4991" t="s">
        <v>285</v>
      </c>
      <c r="C4991">
        <v>2</v>
      </c>
      <c r="D4991" t="s">
        <v>286</v>
      </c>
      <c r="E4991" t="s">
        <v>287</v>
      </c>
      <c r="F4991" t="str">
        <f t="shared" si="155"/>
        <v>European-Marshfield</v>
      </c>
    </row>
    <row r="4992" spans="1:6" x14ac:dyDescent="0.25">
      <c r="A4992" t="s">
        <v>5126</v>
      </c>
      <c r="B4992" t="s">
        <v>285</v>
      </c>
      <c r="C4992">
        <v>2</v>
      </c>
      <c r="D4992" t="s">
        <v>286</v>
      </c>
      <c r="E4992" t="s">
        <v>287</v>
      </c>
      <c r="F4992" t="str">
        <f t="shared" si="155"/>
        <v>European-Marshfield</v>
      </c>
    </row>
    <row r="4993" spans="1:6" x14ac:dyDescent="0.25">
      <c r="A4993" t="s">
        <v>5127</v>
      </c>
      <c r="B4993" t="s">
        <v>285</v>
      </c>
      <c r="C4993">
        <v>2</v>
      </c>
      <c r="D4993" t="s">
        <v>286</v>
      </c>
      <c r="E4993" t="s">
        <v>287</v>
      </c>
      <c r="F4993" t="str">
        <f t="shared" si="155"/>
        <v>European-Marshfield</v>
      </c>
    </row>
    <row r="4994" spans="1:6" x14ac:dyDescent="0.25">
      <c r="A4994" t="s">
        <v>5128</v>
      </c>
      <c r="B4994" t="s">
        <v>285</v>
      </c>
      <c r="C4994">
        <v>2</v>
      </c>
      <c r="D4994" t="s">
        <v>286</v>
      </c>
      <c r="E4994" t="s">
        <v>287</v>
      </c>
      <c r="F4994" t="str">
        <f t="shared" si="155"/>
        <v>European-Marshfield</v>
      </c>
    </row>
    <row r="4995" spans="1:6" x14ac:dyDescent="0.25">
      <c r="A4995" t="s">
        <v>5129</v>
      </c>
      <c r="B4995" t="s">
        <v>285</v>
      </c>
      <c r="C4995">
        <v>2</v>
      </c>
      <c r="D4995" t="s">
        <v>286</v>
      </c>
      <c r="E4995" t="s">
        <v>287</v>
      </c>
      <c r="F4995" t="str">
        <f t="shared" si="155"/>
        <v>European-Marshfield</v>
      </c>
    </row>
    <row r="4996" spans="1:6" x14ac:dyDescent="0.25">
      <c r="A4996" t="s">
        <v>5130</v>
      </c>
      <c r="B4996" t="s">
        <v>9978</v>
      </c>
      <c r="C4996">
        <v>1</v>
      </c>
      <c r="D4996" t="s">
        <v>295</v>
      </c>
      <c r="E4996" t="s">
        <v>287</v>
      </c>
      <c r="F4996" t="str">
        <f>B4996</f>
        <v>CEPH</v>
      </c>
    </row>
    <row r="4997" spans="1:6" x14ac:dyDescent="0.25">
      <c r="A4997" t="s">
        <v>5131</v>
      </c>
      <c r="B4997" t="s">
        <v>285</v>
      </c>
      <c r="C4997">
        <v>1</v>
      </c>
      <c r="D4997" t="s">
        <v>286</v>
      </c>
      <c r="E4997" t="s">
        <v>287</v>
      </c>
      <c r="F4997" t="str">
        <f t="shared" ref="F4997:F5060" si="156">CONCATENATE(B4997,,"-","Marshfield")</f>
        <v>European-Marshfield</v>
      </c>
    </row>
    <row r="4998" spans="1:6" x14ac:dyDescent="0.25">
      <c r="A4998" t="s">
        <v>5132</v>
      </c>
      <c r="B4998" t="s">
        <v>285</v>
      </c>
      <c r="C4998">
        <v>2</v>
      </c>
      <c r="D4998" t="s">
        <v>286</v>
      </c>
      <c r="E4998" t="s">
        <v>287</v>
      </c>
      <c r="F4998" t="str">
        <f t="shared" si="156"/>
        <v>European-Marshfield</v>
      </c>
    </row>
    <row r="4999" spans="1:6" x14ac:dyDescent="0.25">
      <c r="A4999" t="s">
        <v>5133</v>
      </c>
      <c r="B4999" t="s">
        <v>285</v>
      </c>
      <c r="C4999">
        <v>2</v>
      </c>
      <c r="D4999" t="s">
        <v>286</v>
      </c>
      <c r="E4999" t="s">
        <v>287</v>
      </c>
      <c r="F4999" t="str">
        <f t="shared" si="156"/>
        <v>European-Marshfield</v>
      </c>
    </row>
    <row r="5000" spans="1:6" x14ac:dyDescent="0.25">
      <c r="A5000" t="s">
        <v>5134</v>
      </c>
      <c r="B5000" t="s">
        <v>285</v>
      </c>
      <c r="C5000">
        <v>1</v>
      </c>
      <c r="D5000" t="s">
        <v>286</v>
      </c>
      <c r="E5000" t="s">
        <v>287</v>
      </c>
      <c r="F5000" t="str">
        <f t="shared" si="156"/>
        <v>European-Marshfield</v>
      </c>
    </row>
    <row r="5001" spans="1:6" x14ac:dyDescent="0.25">
      <c r="A5001" t="s">
        <v>5135</v>
      </c>
      <c r="B5001" t="s">
        <v>285</v>
      </c>
      <c r="C5001">
        <v>1</v>
      </c>
      <c r="D5001" t="s">
        <v>286</v>
      </c>
      <c r="E5001" t="s">
        <v>287</v>
      </c>
      <c r="F5001" t="str">
        <f t="shared" si="156"/>
        <v>European-Marshfield</v>
      </c>
    </row>
    <row r="5002" spans="1:6" x14ac:dyDescent="0.25">
      <c r="A5002" t="s">
        <v>5136</v>
      </c>
      <c r="B5002" t="s">
        <v>285</v>
      </c>
      <c r="C5002">
        <v>1</v>
      </c>
      <c r="D5002" t="s">
        <v>286</v>
      </c>
      <c r="E5002" t="s">
        <v>287</v>
      </c>
      <c r="F5002" t="str">
        <f t="shared" si="156"/>
        <v>European-Marshfield</v>
      </c>
    </row>
    <row r="5003" spans="1:6" x14ac:dyDescent="0.25">
      <c r="A5003" t="s">
        <v>5137</v>
      </c>
      <c r="B5003" t="s">
        <v>285</v>
      </c>
      <c r="C5003">
        <v>2</v>
      </c>
      <c r="D5003" t="s">
        <v>286</v>
      </c>
      <c r="E5003" t="s">
        <v>287</v>
      </c>
      <c r="F5003" t="str">
        <f t="shared" si="156"/>
        <v>European-Marshfield</v>
      </c>
    </row>
    <row r="5004" spans="1:6" x14ac:dyDescent="0.25">
      <c r="A5004" t="s">
        <v>5138</v>
      </c>
      <c r="B5004" t="s">
        <v>285</v>
      </c>
      <c r="C5004">
        <v>1</v>
      </c>
      <c r="D5004" t="s">
        <v>286</v>
      </c>
      <c r="E5004" t="s">
        <v>287</v>
      </c>
      <c r="F5004" t="str">
        <f t="shared" si="156"/>
        <v>European-Marshfield</v>
      </c>
    </row>
    <row r="5005" spans="1:6" x14ac:dyDescent="0.25">
      <c r="A5005" t="s">
        <v>5139</v>
      </c>
      <c r="B5005" t="s">
        <v>285</v>
      </c>
      <c r="C5005">
        <v>1</v>
      </c>
      <c r="D5005" t="s">
        <v>286</v>
      </c>
      <c r="E5005" t="s">
        <v>287</v>
      </c>
      <c r="F5005" t="str">
        <f t="shared" si="156"/>
        <v>European-Marshfield</v>
      </c>
    </row>
    <row r="5006" spans="1:6" x14ac:dyDescent="0.25">
      <c r="A5006" t="s">
        <v>5140</v>
      </c>
      <c r="B5006" t="s">
        <v>285</v>
      </c>
      <c r="C5006">
        <v>2</v>
      </c>
      <c r="D5006" t="s">
        <v>286</v>
      </c>
      <c r="E5006" t="s">
        <v>287</v>
      </c>
      <c r="F5006" t="str">
        <f t="shared" si="156"/>
        <v>European-Marshfield</v>
      </c>
    </row>
    <row r="5007" spans="1:6" x14ac:dyDescent="0.25">
      <c r="A5007" t="s">
        <v>5141</v>
      </c>
      <c r="B5007" t="s">
        <v>285</v>
      </c>
      <c r="C5007">
        <v>2</v>
      </c>
      <c r="D5007" t="s">
        <v>286</v>
      </c>
      <c r="E5007" t="s">
        <v>287</v>
      </c>
      <c r="F5007" t="str">
        <f t="shared" si="156"/>
        <v>European-Marshfield</v>
      </c>
    </row>
    <row r="5008" spans="1:6" x14ac:dyDescent="0.25">
      <c r="A5008" t="s">
        <v>5142</v>
      </c>
      <c r="B5008" t="s">
        <v>323</v>
      </c>
      <c r="C5008">
        <v>1</v>
      </c>
      <c r="D5008" t="s">
        <v>286</v>
      </c>
      <c r="E5008" t="s">
        <v>287</v>
      </c>
      <c r="F5008" t="str">
        <f t="shared" si="156"/>
        <v>White Non-hispanic or Latino-Marshfield</v>
      </c>
    </row>
    <row r="5009" spans="1:6" x14ac:dyDescent="0.25">
      <c r="A5009" t="s">
        <v>5143</v>
      </c>
      <c r="B5009" t="s">
        <v>285</v>
      </c>
      <c r="C5009">
        <v>2</v>
      </c>
      <c r="D5009" t="s">
        <v>286</v>
      </c>
      <c r="E5009" t="s">
        <v>287</v>
      </c>
      <c r="F5009" t="str">
        <f t="shared" si="156"/>
        <v>European-Marshfield</v>
      </c>
    </row>
    <row r="5010" spans="1:6" x14ac:dyDescent="0.25">
      <c r="A5010" t="s">
        <v>5144</v>
      </c>
      <c r="B5010" t="s">
        <v>493</v>
      </c>
      <c r="C5010">
        <v>2</v>
      </c>
      <c r="D5010" t="s">
        <v>286</v>
      </c>
      <c r="E5010" t="s">
        <v>287</v>
      </c>
      <c r="F5010" t="str">
        <f t="shared" si="156"/>
        <v>Asian-Marshfield</v>
      </c>
    </row>
    <row r="5011" spans="1:6" x14ac:dyDescent="0.25">
      <c r="A5011" t="s">
        <v>5145</v>
      </c>
      <c r="B5011" t="s">
        <v>285</v>
      </c>
      <c r="C5011">
        <v>1</v>
      </c>
      <c r="D5011" t="s">
        <v>286</v>
      </c>
      <c r="E5011" t="s">
        <v>287</v>
      </c>
      <c r="F5011" t="str">
        <f t="shared" si="156"/>
        <v>European-Marshfield</v>
      </c>
    </row>
    <row r="5012" spans="1:6" x14ac:dyDescent="0.25">
      <c r="A5012" t="s">
        <v>5146</v>
      </c>
      <c r="B5012" t="s">
        <v>285</v>
      </c>
      <c r="C5012">
        <v>2</v>
      </c>
      <c r="D5012" t="s">
        <v>286</v>
      </c>
      <c r="E5012" t="s">
        <v>287</v>
      </c>
      <c r="F5012" t="str">
        <f t="shared" si="156"/>
        <v>European-Marshfield</v>
      </c>
    </row>
    <row r="5013" spans="1:6" x14ac:dyDescent="0.25">
      <c r="A5013" t="s">
        <v>5147</v>
      </c>
      <c r="B5013" t="s">
        <v>285</v>
      </c>
      <c r="C5013">
        <v>1</v>
      </c>
      <c r="D5013" t="s">
        <v>286</v>
      </c>
      <c r="E5013" t="s">
        <v>287</v>
      </c>
      <c r="F5013" t="str">
        <f t="shared" si="156"/>
        <v>European-Marshfield</v>
      </c>
    </row>
    <row r="5014" spans="1:6" x14ac:dyDescent="0.25">
      <c r="A5014" t="s">
        <v>5148</v>
      </c>
      <c r="B5014" t="s">
        <v>285</v>
      </c>
      <c r="C5014">
        <v>2</v>
      </c>
      <c r="D5014" t="s">
        <v>286</v>
      </c>
      <c r="E5014" t="s">
        <v>287</v>
      </c>
      <c r="F5014" t="str">
        <f t="shared" si="156"/>
        <v>European-Marshfield</v>
      </c>
    </row>
    <row r="5015" spans="1:6" x14ac:dyDescent="0.25">
      <c r="A5015" t="s">
        <v>5149</v>
      </c>
      <c r="B5015" t="s">
        <v>285</v>
      </c>
      <c r="C5015">
        <v>2</v>
      </c>
      <c r="D5015" t="s">
        <v>286</v>
      </c>
      <c r="E5015" t="s">
        <v>287</v>
      </c>
      <c r="F5015" t="str">
        <f t="shared" si="156"/>
        <v>European-Marshfield</v>
      </c>
    </row>
    <row r="5016" spans="1:6" x14ac:dyDescent="0.25">
      <c r="A5016" t="s">
        <v>5150</v>
      </c>
      <c r="B5016" t="s">
        <v>285</v>
      </c>
      <c r="C5016">
        <v>1</v>
      </c>
      <c r="D5016" t="s">
        <v>286</v>
      </c>
      <c r="E5016" t="s">
        <v>287</v>
      </c>
      <c r="F5016" t="str">
        <f t="shared" si="156"/>
        <v>European-Marshfield</v>
      </c>
    </row>
    <row r="5017" spans="1:6" x14ac:dyDescent="0.25">
      <c r="A5017" t="s">
        <v>5151</v>
      </c>
      <c r="B5017" t="s">
        <v>285</v>
      </c>
      <c r="C5017">
        <v>2</v>
      </c>
      <c r="D5017" t="s">
        <v>286</v>
      </c>
      <c r="E5017" t="s">
        <v>287</v>
      </c>
      <c r="F5017" t="str">
        <f t="shared" si="156"/>
        <v>European-Marshfield</v>
      </c>
    </row>
    <row r="5018" spans="1:6" x14ac:dyDescent="0.25">
      <c r="A5018" t="s">
        <v>5152</v>
      </c>
      <c r="B5018" t="s">
        <v>285</v>
      </c>
      <c r="C5018">
        <v>2</v>
      </c>
      <c r="D5018" t="s">
        <v>286</v>
      </c>
      <c r="E5018" t="s">
        <v>287</v>
      </c>
      <c r="F5018" t="str">
        <f t="shared" si="156"/>
        <v>European-Marshfield</v>
      </c>
    </row>
    <row r="5019" spans="1:6" x14ac:dyDescent="0.25">
      <c r="A5019" t="s">
        <v>5153</v>
      </c>
      <c r="B5019" t="s">
        <v>285</v>
      </c>
      <c r="C5019">
        <v>1</v>
      </c>
      <c r="D5019" t="s">
        <v>286</v>
      </c>
      <c r="E5019" t="s">
        <v>287</v>
      </c>
      <c r="F5019" t="str">
        <f t="shared" si="156"/>
        <v>European-Marshfield</v>
      </c>
    </row>
    <row r="5020" spans="1:6" x14ac:dyDescent="0.25">
      <c r="A5020" t="s">
        <v>5154</v>
      </c>
      <c r="B5020" t="s">
        <v>285</v>
      </c>
      <c r="C5020">
        <v>2</v>
      </c>
      <c r="D5020" t="s">
        <v>286</v>
      </c>
      <c r="E5020" t="s">
        <v>287</v>
      </c>
      <c r="F5020" t="str">
        <f t="shared" si="156"/>
        <v>European-Marshfield</v>
      </c>
    </row>
    <row r="5021" spans="1:6" x14ac:dyDescent="0.25">
      <c r="A5021" t="s">
        <v>5155</v>
      </c>
      <c r="B5021" t="s">
        <v>285</v>
      </c>
      <c r="C5021">
        <v>2</v>
      </c>
      <c r="D5021" t="s">
        <v>286</v>
      </c>
      <c r="E5021" t="s">
        <v>287</v>
      </c>
      <c r="F5021" t="str">
        <f t="shared" si="156"/>
        <v>European-Marshfield</v>
      </c>
    </row>
    <row r="5022" spans="1:6" x14ac:dyDescent="0.25">
      <c r="A5022" t="s">
        <v>5156</v>
      </c>
      <c r="B5022" t="s">
        <v>285</v>
      </c>
      <c r="C5022">
        <v>1</v>
      </c>
      <c r="D5022" t="s">
        <v>286</v>
      </c>
      <c r="E5022" t="s">
        <v>287</v>
      </c>
      <c r="F5022" t="str">
        <f t="shared" si="156"/>
        <v>European-Marshfield</v>
      </c>
    </row>
    <row r="5023" spans="1:6" x14ac:dyDescent="0.25">
      <c r="A5023" t="s">
        <v>5157</v>
      </c>
      <c r="B5023" t="s">
        <v>285</v>
      </c>
      <c r="C5023">
        <v>1</v>
      </c>
      <c r="D5023" t="s">
        <v>286</v>
      </c>
      <c r="E5023" t="s">
        <v>287</v>
      </c>
      <c r="F5023" t="str">
        <f t="shared" si="156"/>
        <v>European-Marshfield</v>
      </c>
    </row>
    <row r="5024" spans="1:6" x14ac:dyDescent="0.25">
      <c r="A5024" t="s">
        <v>5158</v>
      </c>
      <c r="B5024" t="s">
        <v>285</v>
      </c>
      <c r="C5024">
        <v>2</v>
      </c>
      <c r="D5024" t="s">
        <v>286</v>
      </c>
      <c r="E5024" t="s">
        <v>287</v>
      </c>
      <c r="F5024" t="str">
        <f t="shared" si="156"/>
        <v>European-Marshfield</v>
      </c>
    </row>
    <row r="5025" spans="1:6" x14ac:dyDescent="0.25">
      <c r="A5025" t="s">
        <v>5159</v>
      </c>
      <c r="B5025" t="s">
        <v>285</v>
      </c>
      <c r="C5025">
        <v>2</v>
      </c>
      <c r="D5025" t="s">
        <v>286</v>
      </c>
      <c r="E5025" t="s">
        <v>287</v>
      </c>
      <c r="F5025" t="str">
        <f t="shared" si="156"/>
        <v>European-Marshfield</v>
      </c>
    </row>
    <row r="5026" spans="1:6" x14ac:dyDescent="0.25">
      <c r="A5026" t="s">
        <v>5160</v>
      </c>
      <c r="B5026" t="s">
        <v>285</v>
      </c>
      <c r="C5026">
        <v>2</v>
      </c>
      <c r="D5026" t="s">
        <v>286</v>
      </c>
      <c r="E5026" t="s">
        <v>287</v>
      </c>
      <c r="F5026" t="str">
        <f t="shared" si="156"/>
        <v>European-Marshfield</v>
      </c>
    </row>
    <row r="5027" spans="1:6" x14ac:dyDescent="0.25">
      <c r="A5027" t="s">
        <v>5161</v>
      </c>
      <c r="B5027" t="s">
        <v>285</v>
      </c>
      <c r="C5027">
        <v>2</v>
      </c>
      <c r="D5027" t="s">
        <v>286</v>
      </c>
      <c r="E5027" t="s">
        <v>287</v>
      </c>
      <c r="F5027" t="str">
        <f t="shared" si="156"/>
        <v>European-Marshfield</v>
      </c>
    </row>
    <row r="5028" spans="1:6" x14ac:dyDescent="0.25">
      <c r="A5028" t="s">
        <v>5162</v>
      </c>
      <c r="B5028" t="s">
        <v>285</v>
      </c>
      <c r="C5028">
        <v>2</v>
      </c>
      <c r="D5028" t="s">
        <v>286</v>
      </c>
      <c r="E5028" t="s">
        <v>287</v>
      </c>
      <c r="F5028" t="str">
        <f t="shared" si="156"/>
        <v>European-Marshfield</v>
      </c>
    </row>
    <row r="5029" spans="1:6" x14ac:dyDescent="0.25">
      <c r="A5029" t="s">
        <v>5163</v>
      </c>
      <c r="B5029" t="s">
        <v>285</v>
      </c>
      <c r="C5029">
        <v>2</v>
      </c>
      <c r="D5029" t="s">
        <v>286</v>
      </c>
      <c r="E5029" t="s">
        <v>287</v>
      </c>
      <c r="F5029" t="str">
        <f t="shared" si="156"/>
        <v>European-Marshfield</v>
      </c>
    </row>
    <row r="5030" spans="1:6" x14ac:dyDescent="0.25">
      <c r="A5030" t="s">
        <v>5164</v>
      </c>
      <c r="B5030" t="s">
        <v>285</v>
      </c>
      <c r="C5030">
        <v>1</v>
      </c>
      <c r="D5030" t="s">
        <v>286</v>
      </c>
      <c r="E5030" t="s">
        <v>287</v>
      </c>
      <c r="F5030" t="str">
        <f t="shared" si="156"/>
        <v>European-Marshfield</v>
      </c>
    </row>
    <row r="5031" spans="1:6" x14ac:dyDescent="0.25">
      <c r="A5031" t="s">
        <v>5165</v>
      </c>
      <c r="B5031" t="s">
        <v>285</v>
      </c>
      <c r="C5031">
        <v>2</v>
      </c>
      <c r="D5031" t="s">
        <v>286</v>
      </c>
      <c r="E5031" t="s">
        <v>287</v>
      </c>
      <c r="F5031" t="str">
        <f t="shared" si="156"/>
        <v>European-Marshfield</v>
      </c>
    </row>
    <row r="5032" spans="1:6" x14ac:dyDescent="0.25">
      <c r="A5032" t="s">
        <v>5166</v>
      </c>
      <c r="B5032" t="s">
        <v>285</v>
      </c>
      <c r="C5032">
        <v>1</v>
      </c>
      <c r="D5032" t="s">
        <v>286</v>
      </c>
      <c r="E5032" t="s">
        <v>287</v>
      </c>
      <c r="F5032" t="str">
        <f t="shared" si="156"/>
        <v>European-Marshfield</v>
      </c>
    </row>
    <row r="5033" spans="1:6" x14ac:dyDescent="0.25">
      <c r="A5033" t="s">
        <v>5167</v>
      </c>
      <c r="B5033" t="s">
        <v>285</v>
      </c>
      <c r="C5033">
        <v>1</v>
      </c>
      <c r="D5033" t="s">
        <v>286</v>
      </c>
      <c r="E5033" t="s">
        <v>287</v>
      </c>
      <c r="F5033" t="str">
        <f t="shared" si="156"/>
        <v>European-Marshfield</v>
      </c>
    </row>
    <row r="5034" spans="1:6" x14ac:dyDescent="0.25">
      <c r="A5034" t="s">
        <v>5168</v>
      </c>
      <c r="B5034" t="s">
        <v>285</v>
      </c>
      <c r="C5034">
        <v>2</v>
      </c>
      <c r="D5034" t="s">
        <v>286</v>
      </c>
      <c r="E5034" t="s">
        <v>287</v>
      </c>
      <c r="F5034" t="str">
        <f t="shared" si="156"/>
        <v>European-Marshfield</v>
      </c>
    </row>
    <row r="5035" spans="1:6" x14ac:dyDescent="0.25">
      <c r="A5035" t="s">
        <v>5169</v>
      </c>
      <c r="B5035" t="s">
        <v>285</v>
      </c>
      <c r="C5035">
        <v>2</v>
      </c>
      <c r="D5035" t="s">
        <v>286</v>
      </c>
      <c r="E5035" t="s">
        <v>287</v>
      </c>
      <c r="F5035" t="str">
        <f t="shared" si="156"/>
        <v>European-Marshfield</v>
      </c>
    </row>
    <row r="5036" spans="1:6" x14ac:dyDescent="0.25">
      <c r="A5036" t="s">
        <v>5170</v>
      </c>
      <c r="B5036" t="s">
        <v>285</v>
      </c>
      <c r="C5036">
        <v>2</v>
      </c>
      <c r="D5036" t="s">
        <v>286</v>
      </c>
      <c r="E5036" t="s">
        <v>287</v>
      </c>
      <c r="F5036" t="str">
        <f t="shared" si="156"/>
        <v>European-Marshfield</v>
      </c>
    </row>
    <row r="5037" spans="1:6" x14ac:dyDescent="0.25">
      <c r="A5037" t="s">
        <v>5171</v>
      </c>
      <c r="B5037" t="s">
        <v>285</v>
      </c>
      <c r="C5037">
        <v>1</v>
      </c>
      <c r="D5037" t="s">
        <v>286</v>
      </c>
      <c r="E5037" t="s">
        <v>287</v>
      </c>
      <c r="F5037" t="str">
        <f t="shared" si="156"/>
        <v>European-Marshfield</v>
      </c>
    </row>
    <row r="5038" spans="1:6" x14ac:dyDescent="0.25">
      <c r="A5038" t="s">
        <v>5172</v>
      </c>
      <c r="B5038" t="s">
        <v>285</v>
      </c>
      <c r="C5038">
        <v>2</v>
      </c>
      <c r="D5038" t="s">
        <v>286</v>
      </c>
      <c r="E5038" t="s">
        <v>287</v>
      </c>
      <c r="F5038" t="str">
        <f t="shared" si="156"/>
        <v>European-Marshfield</v>
      </c>
    </row>
    <row r="5039" spans="1:6" x14ac:dyDescent="0.25">
      <c r="A5039" t="s">
        <v>5173</v>
      </c>
      <c r="B5039" t="s">
        <v>285</v>
      </c>
      <c r="C5039">
        <v>1</v>
      </c>
      <c r="D5039" t="s">
        <v>286</v>
      </c>
      <c r="E5039" t="s">
        <v>287</v>
      </c>
      <c r="F5039" t="str">
        <f t="shared" si="156"/>
        <v>European-Marshfield</v>
      </c>
    </row>
    <row r="5040" spans="1:6" x14ac:dyDescent="0.25">
      <c r="A5040" t="s">
        <v>5174</v>
      </c>
      <c r="B5040" t="s">
        <v>285</v>
      </c>
      <c r="C5040">
        <v>1</v>
      </c>
      <c r="D5040" t="s">
        <v>286</v>
      </c>
      <c r="E5040" t="s">
        <v>287</v>
      </c>
      <c r="F5040" t="str">
        <f t="shared" si="156"/>
        <v>European-Marshfield</v>
      </c>
    </row>
    <row r="5041" spans="1:6" x14ac:dyDescent="0.25">
      <c r="A5041" t="s">
        <v>5175</v>
      </c>
      <c r="B5041" t="s">
        <v>285</v>
      </c>
      <c r="C5041">
        <v>2</v>
      </c>
      <c r="D5041" t="s">
        <v>286</v>
      </c>
      <c r="E5041" t="s">
        <v>287</v>
      </c>
      <c r="F5041" t="str">
        <f t="shared" si="156"/>
        <v>European-Marshfield</v>
      </c>
    </row>
    <row r="5042" spans="1:6" x14ac:dyDescent="0.25">
      <c r="A5042" t="s">
        <v>5176</v>
      </c>
      <c r="B5042" t="s">
        <v>285</v>
      </c>
      <c r="C5042">
        <v>1</v>
      </c>
      <c r="D5042" t="s">
        <v>286</v>
      </c>
      <c r="E5042" t="s">
        <v>287</v>
      </c>
      <c r="F5042" t="str">
        <f t="shared" si="156"/>
        <v>European-Marshfield</v>
      </c>
    </row>
    <row r="5043" spans="1:6" x14ac:dyDescent="0.25">
      <c r="A5043" t="s">
        <v>5177</v>
      </c>
      <c r="B5043" t="s">
        <v>285</v>
      </c>
      <c r="C5043">
        <v>2</v>
      </c>
      <c r="D5043" t="s">
        <v>286</v>
      </c>
      <c r="E5043" t="s">
        <v>287</v>
      </c>
      <c r="F5043" t="str">
        <f t="shared" si="156"/>
        <v>European-Marshfield</v>
      </c>
    </row>
    <row r="5044" spans="1:6" x14ac:dyDescent="0.25">
      <c r="A5044" t="s">
        <v>5178</v>
      </c>
      <c r="B5044" t="s">
        <v>285</v>
      </c>
      <c r="C5044">
        <v>2</v>
      </c>
      <c r="D5044" t="s">
        <v>286</v>
      </c>
      <c r="E5044" t="s">
        <v>287</v>
      </c>
      <c r="F5044" t="str">
        <f t="shared" si="156"/>
        <v>European-Marshfield</v>
      </c>
    </row>
    <row r="5045" spans="1:6" x14ac:dyDescent="0.25">
      <c r="A5045" t="s">
        <v>5179</v>
      </c>
      <c r="B5045" t="s">
        <v>285</v>
      </c>
      <c r="C5045">
        <v>1</v>
      </c>
      <c r="D5045" t="s">
        <v>286</v>
      </c>
      <c r="E5045" t="s">
        <v>287</v>
      </c>
      <c r="F5045" t="str">
        <f t="shared" si="156"/>
        <v>European-Marshfield</v>
      </c>
    </row>
    <row r="5046" spans="1:6" x14ac:dyDescent="0.25">
      <c r="A5046" t="s">
        <v>5180</v>
      </c>
      <c r="B5046" t="s">
        <v>285</v>
      </c>
      <c r="C5046">
        <v>1</v>
      </c>
      <c r="D5046" t="s">
        <v>286</v>
      </c>
      <c r="E5046" t="s">
        <v>287</v>
      </c>
      <c r="F5046" t="str">
        <f t="shared" si="156"/>
        <v>European-Marshfield</v>
      </c>
    </row>
    <row r="5047" spans="1:6" x14ac:dyDescent="0.25">
      <c r="A5047" t="s">
        <v>5181</v>
      </c>
      <c r="B5047" t="s">
        <v>285</v>
      </c>
      <c r="C5047">
        <v>2</v>
      </c>
      <c r="D5047" t="s">
        <v>286</v>
      </c>
      <c r="E5047" t="s">
        <v>287</v>
      </c>
      <c r="F5047" t="str">
        <f t="shared" si="156"/>
        <v>European-Marshfield</v>
      </c>
    </row>
    <row r="5048" spans="1:6" x14ac:dyDescent="0.25">
      <c r="A5048" t="s">
        <v>5182</v>
      </c>
      <c r="B5048" t="s">
        <v>285</v>
      </c>
      <c r="C5048">
        <v>1</v>
      </c>
      <c r="D5048" t="s">
        <v>286</v>
      </c>
      <c r="E5048" t="s">
        <v>287</v>
      </c>
      <c r="F5048" t="str">
        <f t="shared" si="156"/>
        <v>European-Marshfield</v>
      </c>
    </row>
    <row r="5049" spans="1:6" x14ac:dyDescent="0.25">
      <c r="A5049" t="s">
        <v>5183</v>
      </c>
      <c r="B5049" t="s">
        <v>285</v>
      </c>
      <c r="C5049">
        <v>1</v>
      </c>
      <c r="D5049" t="s">
        <v>286</v>
      </c>
      <c r="E5049" t="s">
        <v>287</v>
      </c>
      <c r="F5049" t="str">
        <f t="shared" si="156"/>
        <v>European-Marshfield</v>
      </c>
    </row>
    <row r="5050" spans="1:6" x14ac:dyDescent="0.25">
      <c r="A5050" t="s">
        <v>5184</v>
      </c>
      <c r="B5050" t="s">
        <v>285</v>
      </c>
      <c r="C5050">
        <v>2</v>
      </c>
      <c r="D5050" t="s">
        <v>286</v>
      </c>
      <c r="E5050" t="s">
        <v>287</v>
      </c>
      <c r="F5050" t="str">
        <f t="shared" si="156"/>
        <v>European-Marshfield</v>
      </c>
    </row>
    <row r="5051" spans="1:6" x14ac:dyDescent="0.25">
      <c r="A5051" t="s">
        <v>5185</v>
      </c>
      <c r="B5051" t="s">
        <v>285</v>
      </c>
      <c r="C5051">
        <v>2</v>
      </c>
      <c r="D5051" t="s">
        <v>286</v>
      </c>
      <c r="E5051" t="s">
        <v>287</v>
      </c>
      <c r="F5051" t="str">
        <f t="shared" si="156"/>
        <v>European-Marshfield</v>
      </c>
    </row>
    <row r="5052" spans="1:6" x14ac:dyDescent="0.25">
      <c r="A5052" t="s">
        <v>5186</v>
      </c>
      <c r="B5052" t="s">
        <v>285</v>
      </c>
      <c r="C5052">
        <v>2</v>
      </c>
      <c r="D5052" t="s">
        <v>286</v>
      </c>
      <c r="E5052" t="s">
        <v>287</v>
      </c>
      <c r="F5052" t="str">
        <f t="shared" si="156"/>
        <v>European-Marshfield</v>
      </c>
    </row>
    <row r="5053" spans="1:6" x14ac:dyDescent="0.25">
      <c r="A5053" t="s">
        <v>5187</v>
      </c>
      <c r="B5053" t="s">
        <v>285</v>
      </c>
      <c r="C5053">
        <v>2</v>
      </c>
      <c r="D5053" t="s">
        <v>286</v>
      </c>
      <c r="E5053" t="s">
        <v>287</v>
      </c>
      <c r="F5053" t="str">
        <f t="shared" si="156"/>
        <v>European-Marshfield</v>
      </c>
    </row>
    <row r="5054" spans="1:6" x14ac:dyDescent="0.25">
      <c r="A5054" t="s">
        <v>5188</v>
      </c>
      <c r="B5054" t="s">
        <v>285</v>
      </c>
      <c r="C5054">
        <v>1</v>
      </c>
      <c r="D5054" t="s">
        <v>286</v>
      </c>
      <c r="E5054" t="s">
        <v>287</v>
      </c>
      <c r="F5054" t="str">
        <f t="shared" si="156"/>
        <v>European-Marshfield</v>
      </c>
    </row>
    <row r="5055" spans="1:6" x14ac:dyDescent="0.25">
      <c r="A5055" t="s">
        <v>5189</v>
      </c>
      <c r="B5055" t="s">
        <v>285</v>
      </c>
      <c r="C5055">
        <v>1</v>
      </c>
      <c r="D5055" t="s">
        <v>286</v>
      </c>
      <c r="E5055" t="s">
        <v>287</v>
      </c>
      <c r="F5055" t="str">
        <f t="shared" si="156"/>
        <v>European-Marshfield</v>
      </c>
    </row>
    <row r="5056" spans="1:6" x14ac:dyDescent="0.25">
      <c r="A5056" t="s">
        <v>5190</v>
      </c>
      <c r="B5056" t="s">
        <v>285</v>
      </c>
      <c r="C5056">
        <v>2</v>
      </c>
      <c r="D5056" t="s">
        <v>286</v>
      </c>
      <c r="E5056" t="s">
        <v>287</v>
      </c>
      <c r="F5056" t="str">
        <f t="shared" si="156"/>
        <v>European-Marshfield</v>
      </c>
    </row>
    <row r="5057" spans="1:6" x14ac:dyDescent="0.25">
      <c r="A5057" t="s">
        <v>5191</v>
      </c>
      <c r="B5057" t="s">
        <v>285</v>
      </c>
      <c r="C5057">
        <v>2</v>
      </c>
      <c r="D5057" t="s">
        <v>286</v>
      </c>
      <c r="E5057" t="s">
        <v>287</v>
      </c>
      <c r="F5057" t="str">
        <f t="shared" si="156"/>
        <v>European-Marshfield</v>
      </c>
    </row>
    <row r="5058" spans="1:6" x14ac:dyDescent="0.25">
      <c r="A5058" t="s">
        <v>5192</v>
      </c>
      <c r="B5058" t="s">
        <v>285</v>
      </c>
      <c r="C5058">
        <v>2</v>
      </c>
      <c r="D5058" t="s">
        <v>286</v>
      </c>
      <c r="E5058" t="s">
        <v>287</v>
      </c>
      <c r="F5058" t="str">
        <f t="shared" si="156"/>
        <v>European-Marshfield</v>
      </c>
    </row>
    <row r="5059" spans="1:6" x14ac:dyDescent="0.25">
      <c r="A5059" t="s">
        <v>5193</v>
      </c>
      <c r="B5059" t="s">
        <v>323</v>
      </c>
      <c r="C5059">
        <v>1</v>
      </c>
      <c r="D5059" t="s">
        <v>286</v>
      </c>
      <c r="E5059" t="s">
        <v>287</v>
      </c>
      <c r="F5059" t="str">
        <f t="shared" si="156"/>
        <v>White Non-hispanic or Latino-Marshfield</v>
      </c>
    </row>
    <row r="5060" spans="1:6" x14ac:dyDescent="0.25">
      <c r="A5060" t="s">
        <v>5194</v>
      </c>
      <c r="B5060" t="s">
        <v>285</v>
      </c>
      <c r="C5060">
        <v>1</v>
      </c>
      <c r="D5060" t="s">
        <v>286</v>
      </c>
      <c r="E5060" t="s">
        <v>287</v>
      </c>
      <c r="F5060" t="str">
        <f t="shared" si="156"/>
        <v>European-Marshfield</v>
      </c>
    </row>
    <row r="5061" spans="1:6" x14ac:dyDescent="0.25">
      <c r="A5061" t="s">
        <v>159</v>
      </c>
      <c r="B5061" t="s">
        <v>285</v>
      </c>
      <c r="C5061">
        <v>2</v>
      </c>
      <c r="D5061" t="s">
        <v>286</v>
      </c>
      <c r="E5061" t="s">
        <v>287</v>
      </c>
      <c r="F5061" t="str">
        <f t="shared" ref="F5061:F5080" si="157">CONCATENATE(B5061,,"-","Marshfield")</f>
        <v>European-Marshfield</v>
      </c>
    </row>
    <row r="5062" spans="1:6" x14ac:dyDescent="0.25">
      <c r="A5062" t="s">
        <v>5195</v>
      </c>
      <c r="B5062" t="s">
        <v>285</v>
      </c>
      <c r="C5062">
        <v>1</v>
      </c>
      <c r="D5062" t="s">
        <v>286</v>
      </c>
      <c r="E5062" t="s">
        <v>287</v>
      </c>
      <c r="F5062" t="str">
        <f t="shared" si="157"/>
        <v>European-Marshfield</v>
      </c>
    </row>
    <row r="5063" spans="1:6" x14ac:dyDescent="0.25">
      <c r="A5063" t="s">
        <v>5196</v>
      </c>
      <c r="B5063" t="s">
        <v>285</v>
      </c>
      <c r="C5063">
        <v>2</v>
      </c>
      <c r="D5063" t="s">
        <v>286</v>
      </c>
      <c r="E5063" t="s">
        <v>287</v>
      </c>
      <c r="F5063" t="str">
        <f t="shared" si="157"/>
        <v>European-Marshfield</v>
      </c>
    </row>
    <row r="5064" spans="1:6" x14ac:dyDescent="0.25">
      <c r="A5064" t="s">
        <v>5197</v>
      </c>
      <c r="B5064" t="s">
        <v>285</v>
      </c>
      <c r="C5064">
        <v>1</v>
      </c>
      <c r="D5064" t="s">
        <v>286</v>
      </c>
      <c r="E5064" t="s">
        <v>287</v>
      </c>
      <c r="F5064" t="str">
        <f t="shared" si="157"/>
        <v>European-Marshfield</v>
      </c>
    </row>
    <row r="5065" spans="1:6" x14ac:dyDescent="0.25">
      <c r="A5065" t="s">
        <v>5198</v>
      </c>
      <c r="B5065" t="s">
        <v>285</v>
      </c>
      <c r="C5065">
        <v>1</v>
      </c>
      <c r="D5065" t="s">
        <v>286</v>
      </c>
      <c r="E5065" t="s">
        <v>287</v>
      </c>
      <c r="F5065" t="str">
        <f t="shared" si="157"/>
        <v>European-Marshfield</v>
      </c>
    </row>
    <row r="5066" spans="1:6" x14ac:dyDescent="0.25">
      <c r="A5066" t="s">
        <v>5199</v>
      </c>
      <c r="B5066" t="s">
        <v>285</v>
      </c>
      <c r="C5066">
        <v>1</v>
      </c>
      <c r="D5066" t="s">
        <v>286</v>
      </c>
      <c r="E5066" t="s">
        <v>287</v>
      </c>
      <c r="F5066" t="str">
        <f t="shared" si="157"/>
        <v>European-Marshfield</v>
      </c>
    </row>
    <row r="5067" spans="1:6" x14ac:dyDescent="0.25">
      <c r="A5067" t="s">
        <v>5200</v>
      </c>
      <c r="B5067" t="s">
        <v>285</v>
      </c>
      <c r="C5067">
        <v>1</v>
      </c>
      <c r="D5067" t="s">
        <v>286</v>
      </c>
      <c r="E5067" t="s">
        <v>287</v>
      </c>
      <c r="F5067" t="str">
        <f t="shared" si="157"/>
        <v>European-Marshfield</v>
      </c>
    </row>
    <row r="5068" spans="1:6" x14ac:dyDescent="0.25">
      <c r="A5068" t="s">
        <v>5201</v>
      </c>
      <c r="B5068" t="s">
        <v>285</v>
      </c>
      <c r="C5068">
        <v>1</v>
      </c>
      <c r="D5068" t="s">
        <v>286</v>
      </c>
      <c r="E5068" t="s">
        <v>287</v>
      </c>
      <c r="F5068" t="str">
        <f t="shared" si="157"/>
        <v>European-Marshfield</v>
      </c>
    </row>
    <row r="5069" spans="1:6" x14ac:dyDescent="0.25">
      <c r="A5069" t="s">
        <v>5202</v>
      </c>
      <c r="B5069" t="s">
        <v>285</v>
      </c>
      <c r="C5069">
        <v>1</v>
      </c>
      <c r="D5069" t="s">
        <v>286</v>
      </c>
      <c r="E5069" t="s">
        <v>287</v>
      </c>
      <c r="F5069" t="str">
        <f t="shared" si="157"/>
        <v>European-Marshfield</v>
      </c>
    </row>
    <row r="5070" spans="1:6" x14ac:dyDescent="0.25">
      <c r="A5070" t="s">
        <v>5203</v>
      </c>
      <c r="B5070" t="s">
        <v>285</v>
      </c>
      <c r="C5070">
        <v>1</v>
      </c>
      <c r="D5070" t="s">
        <v>286</v>
      </c>
      <c r="E5070" t="s">
        <v>287</v>
      </c>
      <c r="F5070" t="str">
        <f t="shared" si="157"/>
        <v>European-Marshfield</v>
      </c>
    </row>
    <row r="5071" spans="1:6" x14ac:dyDescent="0.25">
      <c r="A5071" t="s">
        <v>5204</v>
      </c>
      <c r="B5071" t="s">
        <v>285</v>
      </c>
      <c r="C5071">
        <v>1</v>
      </c>
      <c r="D5071" t="s">
        <v>286</v>
      </c>
      <c r="E5071" t="s">
        <v>287</v>
      </c>
      <c r="F5071" t="str">
        <f t="shared" si="157"/>
        <v>European-Marshfield</v>
      </c>
    </row>
    <row r="5072" spans="1:6" x14ac:dyDescent="0.25">
      <c r="A5072" t="s">
        <v>5205</v>
      </c>
      <c r="B5072" t="s">
        <v>285</v>
      </c>
      <c r="C5072">
        <v>1</v>
      </c>
      <c r="D5072" t="s">
        <v>286</v>
      </c>
      <c r="E5072" t="s">
        <v>287</v>
      </c>
      <c r="F5072" t="str">
        <f t="shared" si="157"/>
        <v>European-Marshfield</v>
      </c>
    </row>
    <row r="5073" spans="1:6" x14ac:dyDescent="0.25">
      <c r="A5073" t="s">
        <v>5206</v>
      </c>
      <c r="B5073" t="s">
        <v>285</v>
      </c>
      <c r="C5073">
        <v>2</v>
      </c>
      <c r="D5073" t="s">
        <v>286</v>
      </c>
      <c r="E5073" t="s">
        <v>287</v>
      </c>
      <c r="F5073" t="str">
        <f t="shared" si="157"/>
        <v>European-Marshfield</v>
      </c>
    </row>
    <row r="5074" spans="1:6" x14ac:dyDescent="0.25">
      <c r="A5074" t="s">
        <v>5207</v>
      </c>
      <c r="B5074" t="s">
        <v>285</v>
      </c>
      <c r="C5074">
        <v>1</v>
      </c>
      <c r="D5074" t="s">
        <v>286</v>
      </c>
      <c r="E5074" t="s">
        <v>287</v>
      </c>
      <c r="F5074" t="str">
        <f t="shared" si="157"/>
        <v>European-Marshfield</v>
      </c>
    </row>
    <row r="5075" spans="1:6" x14ac:dyDescent="0.25">
      <c r="A5075" t="s">
        <v>5208</v>
      </c>
      <c r="B5075" t="s">
        <v>285</v>
      </c>
      <c r="C5075">
        <v>1</v>
      </c>
      <c r="D5075" t="s">
        <v>286</v>
      </c>
      <c r="E5075" t="s">
        <v>287</v>
      </c>
      <c r="F5075" t="str">
        <f t="shared" si="157"/>
        <v>European-Marshfield</v>
      </c>
    </row>
    <row r="5076" spans="1:6" x14ac:dyDescent="0.25">
      <c r="A5076" t="s">
        <v>5209</v>
      </c>
      <c r="B5076" t="s">
        <v>285</v>
      </c>
      <c r="C5076">
        <v>1</v>
      </c>
      <c r="D5076" t="s">
        <v>286</v>
      </c>
      <c r="E5076" t="s">
        <v>287</v>
      </c>
      <c r="F5076" t="str">
        <f t="shared" si="157"/>
        <v>European-Marshfield</v>
      </c>
    </row>
    <row r="5077" spans="1:6" x14ac:dyDescent="0.25">
      <c r="A5077" t="s">
        <v>5210</v>
      </c>
      <c r="B5077" t="s">
        <v>285</v>
      </c>
      <c r="C5077">
        <v>1</v>
      </c>
      <c r="D5077" t="s">
        <v>286</v>
      </c>
      <c r="E5077" t="s">
        <v>287</v>
      </c>
      <c r="F5077" t="str">
        <f t="shared" si="157"/>
        <v>European-Marshfield</v>
      </c>
    </row>
    <row r="5078" spans="1:6" x14ac:dyDescent="0.25">
      <c r="A5078" t="s">
        <v>5211</v>
      </c>
      <c r="B5078" t="s">
        <v>285</v>
      </c>
      <c r="C5078">
        <v>2</v>
      </c>
      <c r="D5078" t="s">
        <v>286</v>
      </c>
      <c r="E5078" t="s">
        <v>287</v>
      </c>
      <c r="F5078" t="str">
        <f t="shared" si="157"/>
        <v>European-Marshfield</v>
      </c>
    </row>
    <row r="5079" spans="1:6" x14ac:dyDescent="0.25">
      <c r="A5079" t="s">
        <v>5212</v>
      </c>
      <c r="B5079" t="s">
        <v>285</v>
      </c>
      <c r="C5079">
        <v>1</v>
      </c>
      <c r="D5079" t="s">
        <v>286</v>
      </c>
      <c r="E5079" t="s">
        <v>287</v>
      </c>
      <c r="F5079" t="str">
        <f t="shared" si="157"/>
        <v>European-Marshfield</v>
      </c>
    </row>
    <row r="5080" spans="1:6" x14ac:dyDescent="0.25">
      <c r="A5080" t="s">
        <v>5213</v>
      </c>
      <c r="B5080" t="s">
        <v>285</v>
      </c>
      <c r="C5080">
        <v>2</v>
      </c>
      <c r="D5080" t="s">
        <v>286</v>
      </c>
      <c r="E5080" t="s">
        <v>287</v>
      </c>
      <c r="F5080" t="str">
        <f t="shared" si="157"/>
        <v>European-Marshfield</v>
      </c>
    </row>
    <row r="5081" spans="1:6" x14ac:dyDescent="0.25">
      <c r="A5081" t="s">
        <v>186</v>
      </c>
      <c r="B5081" t="s">
        <v>9232</v>
      </c>
      <c r="C5081">
        <v>1</v>
      </c>
      <c r="D5081" t="s">
        <v>295</v>
      </c>
      <c r="E5081" t="s">
        <v>287</v>
      </c>
      <c r="F5081" t="str">
        <f>B5081</f>
        <v>JPT</v>
      </c>
    </row>
    <row r="5082" spans="1:6" x14ac:dyDescent="0.25">
      <c r="A5082" t="s">
        <v>5214</v>
      </c>
      <c r="B5082" t="s">
        <v>285</v>
      </c>
      <c r="C5082">
        <v>2</v>
      </c>
      <c r="D5082" t="s">
        <v>286</v>
      </c>
      <c r="E5082" t="s">
        <v>287</v>
      </c>
      <c r="F5082" t="str">
        <f t="shared" ref="F5082:F5092" si="158">CONCATENATE(B5082,,"-","Marshfield")</f>
        <v>European-Marshfield</v>
      </c>
    </row>
    <row r="5083" spans="1:6" x14ac:dyDescent="0.25">
      <c r="A5083" t="s">
        <v>5215</v>
      </c>
      <c r="B5083" t="s">
        <v>285</v>
      </c>
      <c r="C5083">
        <v>2</v>
      </c>
      <c r="D5083" t="s">
        <v>286</v>
      </c>
      <c r="E5083" t="s">
        <v>287</v>
      </c>
      <c r="F5083" t="str">
        <f t="shared" si="158"/>
        <v>European-Marshfield</v>
      </c>
    </row>
    <row r="5084" spans="1:6" x14ac:dyDescent="0.25">
      <c r="A5084" t="s">
        <v>5216</v>
      </c>
      <c r="B5084" t="s">
        <v>285</v>
      </c>
      <c r="C5084">
        <v>2</v>
      </c>
      <c r="D5084" t="s">
        <v>286</v>
      </c>
      <c r="E5084" t="s">
        <v>287</v>
      </c>
      <c r="F5084" t="str">
        <f t="shared" si="158"/>
        <v>European-Marshfield</v>
      </c>
    </row>
    <row r="5085" spans="1:6" x14ac:dyDescent="0.25">
      <c r="A5085" t="s">
        <v>5217</v>
      </c>
      <c r="B5085" t="s">
        <v>285</v>
      </c>
      <c r="C5085">
        <v>2</v>
      </c>
      <c r="D5085" t="s">
        <v>286</v>
      </c>
      <c r="E5085" t="s">
        <v>287</v>
      </c>
      <c r="F5085" t="str">
        <f t="shared" si="158"/>
        <v>European-Marshfield</v>
      </c>
    </row>
    <row r="5086" spans="1:6" x14ac:dyDescent="0.25">
      <c r="A5086" t="s">
        <v>5218</v>
      </c>
      <c r="B5086" t="s">
        <v>285</v>
      </c>
      <c r="C5086">
        <v>1</v>
      </c>
      <c r="D5086" t="s">
        <v>286</v>
      </c>
      <c r="E5086" t="s">
        <v>287</v>
      </c>
      <c r="F5086" t="str">
        <f t="shared" si="158"/>
        <v>European-Marshfield</v>
      </c>
    </row>
    <row r="5087" spans="1:6" x14ac:dyDescent="0.25">
      <c r="A5087" t="s">
        <v>5219</v>
      </c>
      <c r="B5087" t="s">
        <v>285</v>
      </c>
      <c r="C5087">
        <v>1</v>
      </c>
      <c r="D5087" t="s">
        <v>286</v>
      </c>
      <c r="E5087" t="s">
        <v>287</v>
      </c>
      <c r="F5087" t="str">
        <f t="shared" si="158"/>
        <v>European-Marshfield</v>
      </c>
    </row>
    <row r="5088" spans="1:6" x14ac:dyDescent="0.25">
      <c r="A5088" t="s">
        <v>5220</v>
      </c>
      <c r="B5088" t="s">
        <v>285</v>
      </c>
      <c r="C5088">
        <v>1</v>
      </c>
      <c r="D5088" t="s">
        <v>286</v>
      </c>
      <c r="E5088" t="s">
        <v>287</v>
      </c>
      <c r="F5088" t="str">
        <f t="shared" si="158"/>
        <v>European-Marshfield</v>
      </c>
    </row>
    <row r="5089" spans="1:6" x14ac:dyDescent="0.25">
      <c r="A5089" t="s">
        <v>5221</v>
      </c>
      <c r="B5089" t="s">
        <v>285</v>
      </c>
      <c r="C5089">
        <v>2</v>
      </c>
      <c r="D5089" t="s">
        <v>286</v>
      </c>
      <c r="E5089" t="s">
        <v>287</v>
      </c>
      <c r="F5089" t="str">
        <f t="shared" si="158"/>
        <v>European-Marshfield</v>
      </c>
    </row>
    <row r="5090" spans="1:6" x14ac:dyDescent="0.25">
      <c r="A5090" t="s">
        <v>5222</v>
      </c>
      <c r="B5090" t="s">
        <v>285</v>
      </c>
      <c r="C5090">
        <v>1</v>
      </c>
      <c r="D5090" t="s">
        <v>286</v>
      </c>
      <c r="E5090" t="s">
        <v>287</v>
      </c>
      <c r="F5090" t="str">
        <f t="shared" si="158"/>
        <v>European-Marshfield</v>
      </c>
    </row>
    <row r="5091" spans="1:6" x14ac:dyDescent="0.25">
      <c r="A5091" t="s">
        <v>5223</v>
      </c>
      <c r="B5091" t="s">
        <v>285</v>
      </c>
      <c r="C5091">
        <v>1</v>
      </c>
      <c r="D5091" t="s">
        <v>286</v>
      </c>
      <c r="E5091" t="s">
        <v>287</v>
      </c>
      <c r="F5091" t="str">
        <f t="shared" si="158"/>
        <v>European-Marshfield</v>
      </c>
    </row>
    <row r="5092" spans="1:6" x14ac:dyDescent="0.25">
      <c r="A5092" t="s">
        <v>5224</v>
      </c>
      <c r="B5092" t="s">
        <v>285</v>
      </c>
      <c r="C5092">
        <v>1</v>
      </c>
      <c r="D5092" t="s">
        <v>286</v>
      </c>
      <c r="E5092" t="s">
        <v>287</v>
      </c>
      <c r="F5092" t="str">
        <f t="shared" si="158"/>
        <v>European-Marshfield</v>
      </c>
    </row>
    <row r="5093" spans="1:6" x14ac:dyDescent="0.25">
      <c r="A5093" t="s">
        <v>81</v>
      </c>
      <c r="B5093" t="s">
        <v>9978</v>
      </c>
      <c r="C5093">
        <v>2</v>
      </c>
      <c r="D5093" t="s">
        <v>295</v>
      </c>
      <c r="E5093" t="s">
        <v>287</v>
      </c>
      <c r="F5093" t="str">
        <f>B5093</f>
        <v>CEPH</v>
      </c>
    </row>
    <row r="5094" spans="1:6" x14ac:dyDescent="0.25">
      <c r="A5094" t="s">
        <v>5225</v>
      </c>
      <c r="B5094" t="s">
        <v>285</v>
      </c>
      <c r="C5094">
        <v>1</v>
      </c>
      <c r="D5094" t="s">
        <v>286</v>
      </c>
      <c r="E5094" t="s">
        <v>287</v>
      </c>
      <c r="F5094" t="str">
        <f t="shared" ref="F5094:F5157" si="159">CONCATENATE(B5094,,"-","Marshfield")</f>
        <v>European-Marshfield</v>
      </c>
    </row>
    <row r="5095" spans="1:6" x14ac:dyDescent="0.25">
      <c r="A5095" t="s">
        <v>5226</v>
      </c>
      <c r="B5095" t="s">
        <v>285</v>
      </c>
      <c r="C5095">
        <v>1</v>
      </c>
      <c r="D5095" t="s">
        <v>286</v>
      </c>
      <c r="E5095" t="s">
        <v>287</v>
      </c>
      <c r="F5095" t="str">
        <f t="shared" si="159"/>
        <v>European-Marshfield</v>
      </c>
    </row>
    <row r="5096" spans="1:6" x14ac:dyDescent="0.25">
      <c r="A5096" t="s">
        <v>5227</v>
      </c>
      <c r="B5096" t="s">
        <v>285</v>
      </c>
      <c r="C5096">
        <v>1</v>
      </c>
      <c r="D5096" t="s">
        <v>286</v>
      </c>
      <c r="E5096" t="s">
        <v>287</v>
      </c>
      <c r="F5096" t="str">
        <f t="shared" si="159"/>
        <v>European-Marshfield</v>
      </c>
    </row>
    <row r="5097" spans="1:6" x14ac:dyDescent="0.25">
      <c r="A5097" t="s">
        <v>5228</v>
      </c>
      <c r="B5097" t="s">
        <v>285</v>
      </c>
      <c r="C5097">
        <v>1</v>
      </c>
      <c r="D5097" t="s">
        <v>286</v>
      </c>
      <c r="E5097" t="s">
        <v>287</v>
      </c>
      <c r="F5097" t="str">
        <f t="shared" si="159"/>
        <v>European-Marshfield</v>
      </c>
    </row>
    <row r="5098" spans="1:6" x14ac:dyDescent="0.25">
      <c r="A5098" t="s">
        <v>5229</v>
      </c>
      <c r="B5098" t="s">
        <v>285</v>
      </c>
      <c r="C5098">
        <v>2</v>
      </c>
      <c r="D5098" t="s">
        <v>286</v>
      </c>
      <c r="E5098" t="s">
        <v>287</v>
      </c>
      <c r="F5098" t="str">
        <f t="shared" si="159"/>
        <v>European-Marshfield</v>
      </c>
    </row>
    <row r="5099" spans="1:6" x14ac:dyDescent="0.25">
      <c r="A5099" t="s">
        <v>5230</v>
      </c>
      <c r="B5099" t="s">
        <v>285</v>
      </c>
      <c r="C5099">
        <v>1</v>
      </c>
      <c r="D5099" t="s">
        <v>286</v>
      </c>
      <c r="E5099" t="s">
        <v>287</v>
      </c>
      <c r="F5099" t="str">
        <f t="shared" si="159"/>
        <v>European-Marshfield</v>
      </c>
    </row>
    <row r="5100" spans="1:6" x14ac:dyDescent="0.25">
      <c r="A5100" t="s">
        <v>5231</v>
      </c>
      <c r="B5100" t="s">
        <v>285</v>
      </c>
      <c r="C5100">
        <v>2</v>
      </c>
      <c r="D5100" t="s">
        <v>286</v>
      </c>
      <c r="E5100" t="s">
        <v>287</v>
      </c>
      <c r="F5100" t="str">
        <f t="shared" si="159"/>
        <v>European-Marshfield</v>
      </c>
    </row>
    <row r="5101" spans="1:6" x14ac:dyDescent="0.25">
      <c r="A5101" t="s">
        <v>5232</v>
      </c>
      <c r="B5101" t="s">
        <v>285</v>
      </c>
      <c r="C5101">
        <v>2</v>
      </c>
      <c r="D5101" t="s">
        <v>286</v>
      </c>
      <c r="E5101" t="s">
        <v>287</v>
      </c>
      <c r="F5101" t="str">
        <f t="shared" si="159"/>
        <v>European-Marshfield</v>
      </c>
    </row>
    <row r="5102" spans="1:6" x14ac:dyDescent="0.25">
      <c r="A5102" t="s">
        <v>5233</v>
      </c>
      <c r="B5102" t="s">
        <v>285</v>
      </c>
      <c r="C5102">
        <v>1</v>
      </c>
      <c r="D5102" t="s">
        <v>286</v>
      </c>
      <c r="E5102" t="s">
        <v>287</v>
      </c>
      <c r="F5102" t="str">
        <f t="shared" si="159"/>
        <v>European-Marshfield</v>
      </c>
    </row>
    <row r="5103" spans="1:6" x14ac:dyDescent="0.25">
      <c r="A5103" t="s">
        <v>5234</v>
      </c>
      <c r="B5103" t="s">
        <v>285</v>
      </c>
      <c r="C5103">
        <v>1</v>
      </c>
      <c r="D5103" t="s">
        <v>286</v>
      </c>
      <c r="E5103" t="s">
        <v>287</v>
      </c>
      <c r="F5103" t="str">
        <f t="shared" si="159"/>
        <v>European-Marshfield</v>
      </c>
    </row>
    <row r="5104" spans="1:6" x14ac:dyDescent="0.25">
      <c r="A5104" t="s">
        <v>5235</v>
      </c>
      <c r="B5104" t="s">
        <v>285</v>
      </c>
      <c r="C5104">
        <v>1</v>
      </c>
      <c r="D5104" t="s">
        <v>286</v>
      </c>
      <c r="E5104" t="s">
        <v>287</v>
      </c>
      <c r="F5104" t="str">
        <f t="shared" si="159"/>
        <v>European-Marshfield</v>
      </c>
    </row>
    <row r="5105" spans="1:6" x14ac:dyDescent="0.25">
      <c r="A5105" t="s">
        <v>5236</v>
      </c>
      <c r="B5105" t="s">
        <v>285</v>
      </c>
      <c r="C5105">
        <v>2</v>
      </c>
      <c r="D5105" t="s">
        <v>286</v>
      </c>
      <c r="E5105" t="s">
        <v>287</v>
      </c>
      <c r="F5105" t="str">
        <f t="shared" si="159"/>
        <v>European-Marshfield</v>
      </c>
    </row>
    <row r="5106" spans="1:6" x14ac:dyDescent="0.25">
      <c r="A5106" t="s">
        <v>5237</v>
      </c>
      <c r="B5106" t="s">
        <v>285</v>
      </c>
      <c r="C5106">
        <v>1</v>
      </c>
      <c r="D5106" t="s">
        <v>286</v>
      </c>
      <c r="E5106" t="s">
        <v>287</v>
      </c>
      <c r="F5106" t="str">
        <f t="shared" si="159"/>
        <v>European-Marshfield</v>
      </c>
    </row>
    <row r="5107" spans="1:6" x14ac:dyDescent="0.25">
      <c r="A5107" t="s">
        <v>5238</v>
      </c>
      <c r="B5107" t="s">
        <v>285</v>
      </c>
      <c r="C5107">
        <v>2</v>
      </c>
      <c r="D5107" t="s">
        <v>286</v>
      </c>
      <c r="E5107" t="s">
        <v>287</v>
      </c>
      <c r="F5107" t="str">
        <f t="shared" si="159"/>
        <v>European-Marshfield</v>
      </c>
    </row>
    <row r="5108" spans="1:6" x14ac:dyDescent="0.25">
      <c r="A5108" t="s">
        <v>5239</v>
      </c>
      <c r="B5108" t="s">
        <v>285</v>
      </c>
      <c r="C5108">
        <v>1</v>
      </c>
      <c r="D5108" t="s">
        <v>286</v>
      </c>
      <c r="E5108" t="s">
        <v>287</v>
      </c>
      <c r="F5108" t="str">
        <f t="shared" si="159"/>
        <v>European-Marshfield</v>
      </c>
    </row>
    <row r="5109" spans="1:6" x14ac:dyDescent="0.25">
      <c r="A5109" t="s">
        <v>5240</v>
      </c>
      <c r="B5109" t="s">
        <v>285</v>
      </c>
      <c r="C5109">
        <v>2</v>
      </c>
      <c r="D5109" t="s">
        <v>286</v>
      </c>
      <c r="E5109" t="s">
        <v>287</v>
      </c>
      <c r="F5109" t="str">
        <f t="shared" si="159"/>
        <v>European-Marshfield</v>
      </c>
    </row>
    <row r="5110" spans="1:6" x14ac:dyDescent="0.25">
      <c r="A5110" t="s">
        <v>5241</v>
      </c>
      <c r="B5110" t="s">
        <v>285</v>
      </c>
      <c r="C5110">
        <v>2</v>
      </c>
      <c r="D5110" t="s">
        <v>286</v>
      </c>
      <c r="E5110" t="s">
        <v>287</v>
      </c>
      <c r="F5110" t="str">
        <f t="shared" si="159"/>
        <v>European-Marshfield</v>
      </c>
    </row>
    <row r="5111" spans="1:6" x14ac:dyDescent="0.25">
      <c r="A5111" t="s">
        <v>5242</v>
      </c>
      <c r="B5111" t="s">
        <v>285</v>
      </c>
      <c r="C5111">
        <v>1</v>
      </c>
      <c r="D5111" t="s">
        <v>286</v>
      </c>
      <c r="E5111" t="s">
        <v>287</v>
      </c>
      <c r="F5111" t="str">
        <f t="shared" si="159"/>
        <v>European-Marshfield</v>
      </c>
    </row>
    <row r="5112" spans="1:6" x14ac:dyDescent="0.25">
      <c r="A5112" t="s">
        <v>5243</v>
      </c>
      <c r="B5112" t="s">
        <v>285</v>
      </c>
      <c r="C5112">
        <v>2</v>
      </c>
      <c r="D5112" t="s">
        <v>286</v>
      </c>
      <c r="E5112" t="s">
        <v>287</v>
      </c>
      <c r="F5112" t="str">
        <f t="shared" si="159"/>
        <v>European-Marshfield</v>
      </c>
    </row>
    <row r="5113" spans="1:6" x14ac:dyDescent="0.25">
      <c r="A5113" t="s">
        <v>5244</v>
      </c>
      <c r="B5113" t="s">
        <v>285</v>
      </c>
      <c r="C5113">
        <v>2</v>
      </c>
      <c r="D5113" t="s">
        <v>286</v>
      </c>
      <c r="E5113" t="s">
        <v>287</v>
      </c>
      <c r="F5113" t="str">
        <f t="shared" si="159"/>
        <v>European-Marshfield</v>
      </c>
    </row>
    <row r="5114" spans="1:6" x14ac:dyDescent="0.25">
      <c r="A5114" t="s">
        <v>5245</v>
      </c>
      <c r="B5114" t="s">
        <v>285</v>
      </c>
      <c r="C5114">
        <v>1</v>
      </c>
      <c r="D5114" t="s">
        <v>286</v>
      </c>
      <c r="E5114" t="s">
        <v>287</v>
      </c>
      <c r="F5114" t="str">
        <f t="shared" si="159"/>
        <v>European-Marshfield</v>
      </c>
    </row>
    <row r="5115" spans="1:6" x14ac:dyDescent="0.25">
      <c r="A5115" t="s">
        <v>5246</v>
      </c>
      <c r="B5115" t="s">
        <v>285</v>
      </c>
      <c r="C5115">
        <v>2</v>
      </c>
      <c r="D5115" t="s">
        <v>286</v>
      </c>
      <c r="E5115" t="s">
        <v>287</v>
      </c>
      <c r="F5115" t="str">
        <f t="shared" si="159"/>
        <v>European-Marshfield</v>
      </c>
    </row>
    <row r="5116" spans="1:6" x14ac:dyDescent="0.25">
      <c r="A5116" t="s">
        <v>5247</v>
      </c>
      <c r="B5116" t="s">
        <v>285</v>
      </c>
      <c r="C5116">
        <v>1</v>
      </c>
      <c r="D5116" t="s">
        <v>286</v>
      </c>
      <c r="E5116" t="s">
        <v>287</v>
      </c>
      <c r="F5116" t="str">
        <f t="shared" si="159"/>
        <v>European-Marshfield</v>
      </c>
    </row>
    <row r="5117" spans="1:6" x14ac:dyDescent="0.25">
      <c r="A5117" t="s">
        <v>5248</v>
      </c>
      <c r="B5117" t="s">
        <v>285</v>
      </c>
      <c r="C5117">
        <v>2</v>
      </c>
      <c r="D5117" t="s">
        <v>286</v>
      </c>
      <c r="E5117" t="s">
        <v>287</v>
      </c>
      <c r="F5117" t="str">
        <f t="shared" si="159"/>
        <v>European-Marshfield</v>
      </c>
    </row>
    <row r="5118" spans="1:6" x14ac:dyDescent="0.25">
      <c r="A5118" t="s">
        <v>5249</v>
      </c>
      <c r="B5118" t="s">
        <v>285</v>
      </c>
      <c r="C5118">
        <v>2</v>
      </c>
      <c r="D5118" t="s">
        <v>286</v>
      </c>
      <c r="E5118" t="s">
        <v>287</v>
      </c>
      <c r="F5118" t="str">
        <f t="shared" si="159"/>
        <v>European-Marshfield</v>
      </c>
    </row>
    <row r="5119" spans="1:6" x14ac:dyDescent="0.25">
      <c r="A5119" t="s">
        <v>5250</v>
      </c>
      <c r="B5119" t="s">
        <v>285</v>
      </c>
      <c r="C5119">
        <v>1</v>
      </c>
      <c r="D5119" t="s">
        <v>286</v>
      </c>
      <c r="E5119" t="s">
        <v>287</v>
      </c>
      <c r="F5119" t="str">
        <f t="shared" si="159"/>
        <v>European-Marshfield</v>
      </c>
    </row>
    <row r="5120" spans="1:6" x14ac:dyDescent="0.25">
      <c r="A5120" t="s">
        <v>5251</v>
      </c>
      <c r="B5120" t="s">
        <v>285</v>
      </c>
      <c r="C5120">
        <v>1</v>
      </c>
      <c r="D5120" t="s">
        <v>286</v>
      </c>
      <c r="E5120" t="s">
        <v>287</v>
      </c>
      <c r="F5120" t="str">
        <f t="shared" si="159"/>
        <v>European-Marshfield</v>
      </c>
    </row>
    <row r="5121" spans="1:6" x14ac:dyDescent="0.25">
      <c r="A5121" t="s">
        <v>5252</v>
      </c>
      <c r="B5121" t="s">
        <v>323</v>
      </c>
      <c r="C5121">
        <v>1</v>
      </c>
      <c r="D5121" t="s">
        <v>286</v>
      </c>
      <c r="E5121" t="s">
        <v>287</v>
      </c>
      <c r="F5121" t="str">
        <f t="shared" si="159"/>
        <v>White Non-hispanic or Latino-Marshfield</v>
      </c>
    </row>
    <row r="5122" spans="1:6" x14ac:dyDescent="0.25">
      <c r="A5122" t="s">
        <v>5253</v>
      </c>
      <c r="B5122" t="s">
        <v>285</v>
      </c>
      <c r="C5122">
        <v>2</v>
      </c>
      <c r="D5122" t="s">
        <v>286</v>
      </c>
      <c r="E5122" t="s">
        <v>287</v>
      </c>
      <c r="F5122" t="str">
        <f t="shared" si="159"/>
        <v>European-Marshfield</v>
      </c>
    </row>
    <row r="5123" spans="1:6" x14ac:dyDescent="0.25">
      <c r="A5123" t="s">
        <v>5254</v>
      </c>
      <c r="B5123" t="s">
        <v>285</v>
      </c>
      <c r="C5123">
        <v>2</v>
      </c>
      <c r="D5123" t="s">
        <v>286</v>
      </c>
      <c r="E5123" t="s">
        <v>287</v>
      </c>
      <c r="F5123" t="str">
        <f t="shared" si="159"/>
        <v>European-Marshfield</v>
      </c>
    </row>
    <row r="5124" spans="1:6" x14ac:dyDescent="0.25">
      <c r="A5124" t="s">
        <v>5255</v>
      </c>
      <c r="B5124" t="s">
        <v>285</v>
      </c>
      <c r="C5124">
        <v>2</v>
      </c>
      <c r="D5124" t="s">
        <v>286</v>
      </c>
      <c r="E5124" t="s">
        <v>287</v>
      </c>
      <c r="F5124" t="str">
        <f t="shared" si="159"/>
        <v>European-Marshfield</v>
      </c>
    </row>
    <row r="5125" spans="1:6" x14ac:dyDescent="0.25">
      <c r="A5125" t="s">
        <v>5256</v>
      </c>
      <c r="B5125" t="s">
        <v>285</v>
      </c>
      <c r="C5125">
        <v>2</v>
      </c>
      <c r="D5125" t="s">
        <v>286</v>
      </c>
      <c r="E5125" t="s">
        <v>287</v>
      </c>
      <c r="F5125" t="str">
        <f t="shared" si="159"/>
        <v>European-Marshfield</v>
      </c>
    </row>
    <row r="5126" spans="1:6" x14ac:dyDescent="0.25">
      <c r="A5126" t="s">
        <v>5257</v>
      </c>
      <c r="B5126" t="s">
        <v>285</v>
      </c>
      <c r="C5126">
        <v>1</v>
      </c>
      <c r="D5126" t="s">
        <v>286</v>
      </c>
      <c r="E5126" t="s">
        <v>287</v>
      </c>
      <c r="F5126" t="str">
        <f t="shared" si="159"/>
        <v>European-Marshfield</v>
      </c>
    </row>
    <row r="5127" spans="1:6" x14ac:dyDescent="0.25">
      <c r="A5127" t="s">
        <v>5258</v>
      </c>
      <c r="B5127" t="s">
        <v>493</v>
      </c>
      <c r="C5127">
        <v>1</v>
      </c>
      <c r="D5127" t="s">
        <v>286</v>
      </c>
      <c r="E5127" t="s">
        <v>287</v>
      </c>
      <c r="F5127" t="str">
        <f t="shared" si="159"/>
        <v>Asian-Marshfield</v>
      </c>
    </row>
    <row r="5128" spans="1:6" x14ac:dyDescent="0.25">
      <c r="A5128" t="s">
        <v>256</v>
      </c>
      <c r="B5128" t="s">
        <v>285</v>
      </c>
      <c r="C5128">
        <v>1</v>
      </c>
      <c r="D5128" t="s">
        <v>286</v>
      </c>
      <c r="E5128" t="s">
        <v>287</v>
      </c>
      <c r="F5128" t="str">
        <f t="shared" si="159"/>
        <v>European-Marshfield</v>
      </c>
    </row>
    <row r="5129" spans="1:6" x14ac:dyDescent="0.25">
      <c r="A5129" t="s">
        <v>5259</v>
      </c>
      <c r="B5129" t="s">
        <v>285</v>
      </c>
      <c r="C5129">
        <v>2</v>
      </c>
      <c r="D5129" t="s">
        <v>286</v>
      </c>
      <c r="E5129" t="s">
        <v>287</v>
      </c>
      <c r="F5129" t="str">
        <f t="shared" si="159"/>
        <v>European-Marshfield</v>
      </c>
    </row>
    <row r="5130" spans="1:6" x14ac:dyDescent="0.25">
      <c r="A5130" t="s">
        <v>5260</v>
      </c>
      <c r="B5130" t="s">
        <v>285</v>
      </c>
      <c r="C5130">
        <v>1</v>
      </c>
      <c r="D5130" t="s">
        <v>286</v>
      </c>
      <c r="E5130" t="s">
        <v>287</v>
      </c>
      <c r="F5130" t="str">
        <f t="shared" si="159"/>
        <v>European-Marshfield</v>
      </c>
    </row>
    <row r="5131" spans="1:6" x14ac:dyDescent="0.25">
      <c r="A5131" t="s">
        <v>5261</v>
      </c>
      <c r="B5131" t="s">
        <v>285</v>
      </c>
      <c r="C5131">
        <v>1</v>
      </c>
      <c r="D5131" t="s">
        <v>286</v>
      </c>
      <c r="E5131" t="s">
        <v>287</v>
      </c>
      <c r="F5131" t="str">
        <f t="shared" si="159"/>
        <v>European-Marshfield</v>
      </c>
    </row>
    <row r="5132" spans="1:6" x14ac:dyDescent="0.25">
      <c r="A5132" t="s">
        <v>5262</v>
      </c>
      <c r="B5132" t="s">
        <v>285</v>
      </c>
      <c r="C5132">
        <v>1</v>
      </c>
      <c r="D5132" t="s">
        <v>286</v>
      </c>
      <c r="E5132" t="s">
        <v>287</v>
      </c>
      <c r="F5132" t="str">
        <f t="shared" si="159"/>
        <v>European-Marshfield</v>
      </c>
    </row>
    <row r="5133" spans="1:6" x14ac:dyDescent="0.25">
      <c r="A5133" t="s">
        <v>5263</v>
      </c>
      <c r="B5133" t="s">
        <v>285</v>
      </c>
      <c r="C5133">
        <v>2</v>
      </c>
      <c r="D5133" t="s">
        <v>286</v>
      </c>
      <c r="E5133" t="s">
        <v>287</v>
      </c>
      <c r="F5133" t="str">
        <f t="shared" si="159"/>
        <v>European-Marshfield</v>
      </c>
    </row>
    <row r="5134" spans="1:6" x14ac:dyDescent="0.25">
      <c r="A5134" t="s">
        <v>5264</v>
      </c>
      <c r="B5134" t="s">
        <v>323</v>
      </c>
      <c r="C5134">
        <v>2</v>
      </c>
      <c r="D5134" t="s">
        <v>286</v>
      </c>
      <c r="E5134" t="s">
        <v>287</v>
      </c>
      <c r="F5134" t="str">
        <f t="shared" si="159"/>
        <v>White Non-hispanic or Latino-Marshfield</v>
      </c>
    </row>
    <row r="5135" spans="1:6" x14ac:dyDescent="0.25">
      <c r="A5135" t="s">
        <v>5265</v>
      </c>
      <c r="B5135" t="s">
        <v>285</v>
      </c>
      <c r="C5135">
        <v>2</v>
      </c>
      <c r="D5135" t="s">
        <v>286</v>
      </c>
      <c r="E5135" t="s">
        <v>287</v>
      </c>
      <c r="F5135" t="str">
        <f t="shared" si="159"/>
        <v>European-Marshfield</v>
      </c>
    </row>
    <row r="5136" spans="1:6" x14ac:dyDescent="0.25">
      <c r="A5136" t="s">
        <v>5266</v>
      </c>
      <c r="B5136" t="s">
        <v>285</v>
      </c>
      <c r="C5136">
        <v>1</v>
      </c>
      <c r="D5136" t="s">
        <v>286</v>
      </c>
      <c r="E5136" t="s">
        <v>287</v>
      </c>
      <c r="F5136" t="str">
        <f t="shared" si="159"/>
        <v>European-Marshfield</v>
      </c>
    </row>
    <row r="5137" spans="1:6" x14ac:dyDescent="0.25">
      <c r="A5137" t="s">
        <v>5267</v>
      </c>
      <c r="B5137" t="s">
        <v>285</v>
      </c>
      <c r="C5137">
        <v>1</v>
      </c>
      <c r="D5137" t="s">
        <v>286</v>
      </c>
      <c r="E5137" t="s">
        <v>287</v>
      </c>
      <c r="F5137" t="str">
        <f t="shared" si="159"/>
        <v>European-Marshfield</v>
      </c>
    </row>
    <row r="5138" spans="1:6" x14ac:dyDescent="0.25">
      <c r="A5138" t="s">
        <v>5268</v>
      </c>
      <c r="B5138" t="s">
        <v>285</v>
      </c>
      <c r="C5138">
        <v>1</v>
      </c>
      <c r="D5138" t="s">
        <v>286</v>
      </c>
      <c r="E5138" t="s">
        <v>287</v>
      </c>
      <c r="F5138" t="str">
        <f t="shared" si="159"/>
        <v>European-Marshfield</v>
      </c>
    </row>
    <row r="5139" spans="1:6" x14ac:dyDescent="0.25">
      <c r="A5139" t="s">
        <v>5269</v>
      </c>
      <c r="B5139" t="s">
        <v>285</v>
      </c>
      <c r="C5139">
        <v>2</v>
      </c>
      <c r="D5139" t="s">
        <v>286</v>
      </c>
      <c r="E5139" t="s">
        <v>287</v>
      </c>
      <c r="F5139" t="str">
        <f t="shared" si="159"/>
        <v>European-Marshfield</v>
      </c>
    </row>
    <row r="5140" spans="1:6" x14ac:dyDescent="0.25">
      <c r="A5140" t="s">
        <v>5270</v>
      </c>
      <c r="B5140" t="s">
        <v>285</v>
      </c>
      <c r="C5140">
        <v>2</v>
      </c>
      <c r="D5140" t="s">
        <v>286</v>
      </c>
      <c r="E5140" t="s">
        <v>287</v>
      </c>
      <c r="F5140" t="str">
        <f t="shared" si="159"/>
        <v>European-Marshfield</v>
      </c>
    </row>
    <row r="5141" spans="1:6" x14ac:dyDescent="0.25">
      <c r="A5141" t="s">
        <v>5271</v>
      </c>
      <c r="B5141" t="s">
        <v>285</v>
      </c>
      <c r="C5141">
        <v>2</v>
      </c>
      <c r="D5141" t="s">
        <v>286</v>
      </c>
      <c r="E5141" t="s">
        <v>287</v>
      </c>
      <c r="F5141" t="str">
        <f t="shared" si="159"/>
        <v>European-Marshfield</v>
      </c>
    </row>
    <row r="5142" spans="1:6" x14ac:dyDescent="0.25">
      <c r="A5142" t="s">
        <v>5272</v>
      </c>
      <c r="B5142" t="s">
        <v>285</v>
      </c>
      <c r="C5142">
        <v>1</v>
      </c>
      <c r="D5142" t="s">
        <v>286</v>
      </c>
      <c r="E5142" t="s">
        <v>287</v>
      </c>
      <c r="F5142" t="str">
        <f t="shared" si="159"/>
        <v>European-Marshfield</v>
      </c>
    </row>
    <row r="5143" spans="1:6" x14ac:dyDescent="0.25">
      <c r="A5143" t="s">
        <v>5273</v>
      </c>
      <c r="B5143" t="s">
        <v>285</v>
      </c>
      <c r="C5143">
        <v>1</v>
      </c>
      <c r="D5143" t="s">
        <v>286</v>
      </c>
      <c r="E5143" t="s">
        <v>287</v>
      </c>
      <c r="F5143" t="str">
        <f t="shared" si="159"/>
        <v>European-Marshfield</v>
      </c>
    </row>
    <row r="5144" spans="1:6" x14ac:dyDescent="0.25">
      <c r="A5144" t="s">
        <v>5274</v>
      </c>
      <c r="B5144" t="s">
        <v>285</v>
      </c>
      <c r="C5144">
        <v>1</v>
      </c>
      <c r="D5144" t="s">
        <v>286</v>
      </c>
      <c r="E5144" t="s">
        <v>287</v>
      </c>
      <c r="F5144" t="str">
        <f t="shared" si="159"/>
        <v>European-Marshfield</v>
      </c>
    </row>
    <row r="5145" spans="1:6" x14ac:dyDescent="0.25">
      <c r="A5145" t="s">
        <v>5275</v>
      </c>
      <c r="B5145" t="s">
        <v>329</v>
      </c>
      <c r="C5145">
        <v>2</v>
      </c>
      <c r="D5145" t="s">
        <v>286</v>
      </c>
      <c r="E5145" t="s">
        <v>287</v>
      </c>
      <c r="F5145" t="str">
        <f t="shared" si="159"/>
        <v>Unknown and Others-Marshfield</v>
      </c>
    </row>
    <row r="5146" spans="1:6" x14ac:dyDescent="0.25">
      <c r="A5146" t="s">
        <v>5276</v>
      </c>
      <c r="B5146" t="s">
        <v>285</v>
      </c>
      <c r="C5146">
        <v>1</v>
      </c>
      <c r="D5146" t="s">
        <v>286</v>
      </c>
      <c r="E5146" t="s">
        <v>287</v>
      </c>
      <c r="F5146" t="str">
        <f t="shared" si="159"/>
        <v>European-Marshfield</v>
      </c>
    </row>
    <row r="5147" spans="1:6" x14ac:dyDescent="0.25">
      <c r="A5147" t="s">
        <v>5277</v>
      </c>
      <c r="B5147" t="s">
        <v>285</v>
      </c>
      <c r="C5147">
        <v>1</v>
      </c>
      <c r="D5147" t="s">
        <v>286</v>
      </c>
      <c r="E5147" t="s">
        <v>287</v>
      </c>
      <c r="F5147" t="str">
        <f t="shared" si="159"/>
        <v>European-Marshfield</v>
      </c>
    </row>
    <row r="5148" spans="1:6" x14ac:dyDescent="0.25">
      <c r="A5148" t="s">
        <v>5278</v>
      </c>
      <c r="B5148" t="s">
        <v>285</v>
      </c>
      <c r="C5148">
        <v>2</v>
      </c>
      <c r="D5148" t="s">
        <v>286</v>
      </c>
      <c r="E5148" t="s">
        <v>287</v>
      </c>
      <c r="F5148" t="str">
        <f t="shared" si="159"/>
        <v>European-Marshfield</v>
      </c>
    </row>
    <row r="5149" spans="1:6" x14ac:dyDescent="0.25">
      <c r="A5149" t="s">
        <v>5279</v>
      </c>
      <c r="B5149" t="s">
        <v>285</v>
      </c>
      <c r="C5149">
        <v>2</v>
      </c>
      <c r="D5149" t="s">
        <v>286</v>
      </c>
      <c r="E5149" t="s">
        <v>287</v>
      </c>
      <c r="F5149" t="str">
        <f t="shared" si="159"/>
        <v>European-Marshfield</v>
      </c>
    </row>
    <row r="5150" spans="1:6" x14ac:dyDescent="0.25">
      <c r="A5150" t="s">
        <v>5280</v>
      </c>
      <c r="B5150" t="s">
        <v>285</v>
      </c>
      <c r="C5150">
        <v>1</v>
      </c>
      <c r="D5150" t="s">
        <v>286</v>
      </c>
      <c r="E5150" t="s">
        <v>287</v>
      </c>
      <c r="F5150" t="str">
        <f t="shared" si="159"/>
        <v>European-Marshfield</v>
      </c>
    </row>
    <row r="5151" spans="1:6" x14ac:dyDescent="0.25">
      <c r="A5151" t="s">
        <v>5281</v>
      </c>
      <c r="B5151" t="s">
        <v>285</v>
      </c>
      <c r="C5151">
        <v>2</v>
      </c>
      <c r="D5151" t="s">
        <v>286</v>
      </c>
      <c r="E5151" t="s">
        <v>287</v>
      </c>
      <c r="F5151" t="str">
        <f t="shared" si="159"/>
        <v>European-Marshfield</v>
      </c>
    </row>
    <row r="5152" spans="1:6" x14ac:dyDescent="0.25">
      <c r="A5152" t="s">
        <v>5282</v>
      </c>
      <c r="B5152" t="s">
        <v>285</v>
      </c>
      <c r="C5152">
        <v>2</v>
      </c>
      <c r="D5152" t="s">
        <v>286</v>
      </c>
      <c r="E5152" t="s">
        <v>287</v>
      </c>
      <c r="F5152" t="str">
        <f t="shared" si="159"/>
        <v>European-Marshfield</v>
      </c>
    </row>
    <row r="5153" spans="1:6" x14ac:dyDescent="0.25">
      <c r="A5153" t="s">
        <v>5283</v>
      </c>
      <c r="B5153" t="s">
        <v>493</v>
      </c>
      <c r="C5153">
        <v>2</v>
      </c>
      <c r="D5153" t="s">
        <v>286</v>
      </c>
      <c r="E5153" t="s">
        <v>287</v>
      </c>
      <c r="F5153" t="str">
        <f t="shared" si="159"/>
        <v>Asian-Marshfield</v>
      </c>
    </row>
    <row r="5154" spans="1:6" x14ac:dyDescent="0.25">
      <c r="A5154" t="s">
        <v>5284</v>
      </c>
      <c r="B5154" t="s">
        <v>285</v>
      </c>
      <c r="C5154">
        <v>2</v>
      </c>
      <c r="D5154" t="s">
        <v>286</v>
      </c>
      <c r="E5154" t="s">
        <v>287</v>
      </c>
      <c r="F5154" t="str">
        <f t="shared" si="159"/>
        <v>European-Marshfield</v>
      </c>
    </row>
    <row r="5155" spans="1:6" x14ac:dyDescent="0.25">
      <c r="A5155" t="s">
        <v>5285</v>
      </c>
      <c r="B5155" t="s">
        <v>285</v>
      </c>
      <c r="C5155">
        <v>2</v>
      </c>
      <c r="D5155" t="s">
        <v>286</v>
      </c>
      <c r="E5155" t="s">
        <v>287</v>
      </c>
      <c r="F5155" t="str">
        <f t="shared" si="159"/>
        <v>European-Marshfield</v>
      </c>
    </row>
    <row r="5156" spans="1:6" x14ac:dyDescent="0.25">
      <c r="A5156" t="s">
        <v>5286</v>
      </c>
      <c r="B5156" t="s">
        <v>285</v>
      </c>
      <c r="C5156">
        <v>1</v>
      </c>
      <c r="D5156" t="s">
        <v>286</v>
      </c>
      <c r="E5156" t="s">
        <v>287</v>
      </c>
      <c r="F5156" t="str">
        <f t="shared" si="159"/>
        <v>European-Marshfield</v>
      </c>
    </row>
    <row r="5157" spans="1:6" x14ac:dyDescent="0.25">
      <c r="A5157" t="s">
        <v>5287</v>
      </c>
      <c r="B5157" t="s">
        <v>285</v>
      </c>
      <c r="C5157">
        <v>2</v>
      </c>
      <c r="D5157" t="s">
        <v>286</v>
      </c>
      <c r="E5157" t="s">
        <v>287</v>
      </c>
      <c r="F5157" t="str">
        <f t="shared" si="159"/>
        <v>European-Marshfield</v>
      </c>
    </row>
    <row r="5158" spans="1:6" x14ac:dyDescent="0.25">
      <c r="A5158" t="s">
        <v>5288</v>
      </c>
      <c r="B5158" t="s">
        <v>285</v>
      </c>
      <c r="C5158">
        <v>2</v>
      </c>
      <c r="D5158" t="s">
        <v>286</v>
      </c>
      <c r="E5158" t="s">
        <v>287</v>
      </c>
      <c r="F5158" t="str">
        <f t="shared" ref="F5158:F5171" si="160">CONCATENATE(B5158,,"-","Marshfield")</f>
        <v>European-Marshfield</v>
      </c>
    </row>
    <row r="5159" spans="1:6" x14ac:dyDescent="0.25">
      <c r="A5159" t="s">
        <v>5289</v>
      </c>
      <c r="B5159" t="s">
        <v>285</v>
      </c>
      <c r="C5159">
        <v>1</v>
      </c>
      <c r="D5159" t="s">
        <v>286</v>
      </c>
      <c r="E5159" t="s">
        <v>287</v>
      </c>
      <c r="F5159" t="str">
        <f t="shared" si="160"/>
        <v>European-Marshfield</v>
      </c>
    </row>
    <row r="5160" spans="1:6" x14ac:dyDescent="0.25">
      <c r="A5160" t="s">
        <v>5290</v>
      </c>
      <c r="B5160" t="s">
        <v>285</v>
      </c>
      <c r="C5160">
        <v>2</v>
      </c>
      <c r="D5160" t="s">
        <v>286</v>
      </c>
      <c r="E5160" t="s">
        <v>287</v>
      </c>
      <c r="F5160" t="str">
        <f t="shared" si="160"/>
        <v>European-Marshfield</v>
      </c>
    </row>
    <row r="5161" spans="1:6" x14ac:dyDescent="0.25">
      <c r="A5161" t="s">
        <v>5291</v>
      </c>
      <c r="B5161" t="s">
        <v>285</v>
      </c>
      <c r="C5161">
        <v>2</v>
      </c>
      <c r="D5161" t="s">
        <v>286</v>
      </c>
      <c r="E5161" t="s">
        <v>287</v>
      </c>
      <c r="F5161" t="str">
        <f t="shared" si="160"/>
        <v>European-Marshfield</v>
      </c>
    </row>
    <row r="5162" spans="1:6" x14ac:dyDescent="0.25">
      <c r="A5162" t="s">
        <v>5292</v>
      </c>
      <c r="B5162" t="s">
        <v>285</v>
      </c>
      <c r="C5162">
        <v>1</v>
      </c>
      <c r="D5162" t="s">
        <v>286</v>
      </c>
      <c r="E5162" t="s">
        <v>287</v>
      </c>
      <c r="F5162" t="str">
        <f t="shared" si="160"/>
        <v>European-Marshfield</v>
      </c>
    </row>
    <row r="5163" spans="1:6" x14ac:dyDescent="0.25">
      <c r="A5163" t="s">
        <v>5293</v>
      </c>
      <c r="B5163" t="s">
        <v>285</v>
      </c>
      <c r="C5163">
        <v>1</v>
      </c>
      <c r="D5163" t="s">
        <v>286</v>
      </c>
      <c r="E5163" t="s">
        <v>287</v>
      </c>
      <c r="F5163" t="str">
        <f t="shared" si="160"/>
        <v>European-Marshfield</v>
      </c>
    </row>
    <row r="5164" spans="1:6" x14ac:dyDescent="0.25">
      <c r="A5164" t="s">
        <v>5294</v>
      </c>
      <c r="B5164" t="s">
        <v>285</v>
      </c>
      <c r="C5164">
        <v>1</v>
      </c>
      <c r="D5164" t="s">
        <v>286</v>
      </c>
      <c r="E5164" t="s">
        <v>287</v>
      </c>
      <c r="F5164" t="str">
        <f t="shared" si="160"/>
        <v>European-Marshfield</v>
      </c>
    </row>
    <row r="5165" spans="1:6" x14ac:dyDescent="0.25">
      <c r="A5165" t="s">
        <v>5295</v>
      </c>
      <c r="B5165" t="s">
        <v>285</v>
      </c>
      <c r="C5165">
        <v>2</v>
      </c>
      <c r="D5165" t="s">
        <v>286</v>
      </c>
      <c r="E5165" t="s">
        <v>287</v>
      </c>
      <c r="F5165" t="str">
        <f t="shared" si="160"/>
        <v>European-Marshfield</v>
      </c>
    </row>
    <row r="5166" spans="1:6" x14ac:dyDescent="0.25">
      <c r="A5166" t="s">
        <v>5296</v>
      </c>
      <c r="B5166" t="s">
        <v>744</v>
      </c>
      <c r="C5166">
        <v>1</v>
      </c>
      <c r="D5166" t="s">
        <v>286</v>
      </c>
      <c r="E5166" t="s">
        <v>287</v>
      </c>
      <c r="F5166" t="str">
        <f t="shared" si="160"/>
        <v>African-Marshfield</v>
      </c>
    </row>
    <row r="5167" spans="1:6" x14ac:dyDescent="0.25">
      <c r="A5167" t="s">
        <v>5297</v>
      </c>
      <c r="B5167" t="s">
        <v>285</v>
      </c>
      <c r="C5167">
        <v>1</v>
      </c>
      <c r="D5167" t="s">
        <v>286</v>
      </c>
      <c r="E5167" t="s">
        <v>287</v>
      </c>
      <c r="F5167" t="str">
        <f t="shared" si="160"/>
        <v>European-Marshfield</v>
      </c>
    </row>
    <row r="5168" spans="1:6" x14ac:dyDescent="0.25">
      <c r="A5168" t="s">
        <v>5298</v>
      </c>
      <c r="B5168" t="s">
        <v>285</v>
      </c>
      <c r="C5168">
        <v>2</v>
      </c>
      <c r="D5168" t="s">
        <v>286</v>
      </c>
      <c r="E5168" t="s">
        <v>287</v>
      </c>
      <c r="F5168" t="str">
        <f t="shared" si="160"/>
        <v>European-Marshfield</v>
      </c>
    </row>
    <row r="5169" spans="1:6" x14ac:dyDescent="0.25">
      <c r="A5169" t="s">
        <v>5299</v>
      </c>
      <c r="B5169" t="s">
        <v>285</v>
      </c>
      <c r="C5169">
        <v>1</v>
      </c>
      <c r="D5169" t="s">
        <v>286</v>
      </c>
      <c r="E5169" t="s">
        <v>287</v>
      </c>
      <c r="F5169" t="str">
        <f t="shared" si="160"/>
        <v>European-Marshfield</v>
      </c>
    </row>
    <row r="5170" spans="1:6" x14ac:dyDescent="0.25">
      <c r="A5170" t="s">
        <v>5300</v>
      </c>
      <c r="B5170" t="s">
        <v>285</v>
      </c>
      <c r="C5170">
        <v>2</v>
      </c>
      <c r="D5170" t="s">
        <v>286</v>
      </c>
      <c r="E5170" t="s">
        <v>287</v>
      </c>
      <c r="F5170" t="str">
        <f t="shared" si="160"/>
        <v>European-Marshfield</v>
      </c>
    </row>
    <row r="5171" spans="1:6" x14ac:dyDescent="0.25">
      <c r="A5171" t="s">
        <v>5301</v>
      </c>
      <c r="B5171" t="s">
        <v>285</v>
      </c>
      <c r="C5171">
        <v>2</v>
      </c>
      <c r="D5171" t="s">
        <v>286</v>
      </c>
      <c r="E5171" t="s">
        <v>287</v>
      </c>
      <c r="F5171" t="str">
        <f t="shared" si="160"/>
        <v>European-Marshfield</v>
      </c>
    </row>
    <row r="5172" spans="1:6" x14ac:dyDescent="0.25">
      <c r="A5172" t="s">
        <v>152</v>
      </c>
      <c r="B5172" t="s">
        <v>9798</v>
      </c>
      <c r="C5172">
        <v>1</v>
      </c>
      <c r="D5172" t="s">
        <v>295</v>
      </c>
      <c r="E5172" t="s">
        <v>287</v>
      </c>
      <c r="F5172" t="str">
        <f>B5172</f>
        <v>YRI</v>
      </c>
    </row>
    <row r="5173" spans="1:6" x14ac:dyDescent="0.25">
      <c r="A5173" t="s">
        <v>5302</v>
      </c>
      <c r="B5173" t="s">
        <v>285</v>
      </c>
      <c r="C5173">
        <v>2</v>
      </c>
      <c r="D5173" t="s">
        <v>286</v>
      </c>
      <c r="E5173" t="s">
        <v>287</v>
      </c>
      <c r="F5173" t="str">
        <f t="shared" ref="F5173:F5187" si="161">CONCATENATE(B5173,,"-","Marshfield")</f>
        <v>European-Marshfield</v>
      </c>
    </row>
    <row r="5174" spans="1:6" x14ac:dyDescent="0.25">
      <c r="A5174" t="s">
        <v>5303</v>
      </c>
      <c r="B5174" t="s">
        <v>285</v>
      </c>
      <c r="C5174">
        <v>2</v>
      </c>
      <c r="D5174" t="s">
        <v>286</v>
      </c>
      <c r="E5174" t="s">
        <v>287</v>
      </c>
      <c r="F5174" t="str">
        <f t="shared" si="161"/>
        <v>European-Marshfield</v>
      </c>
    </row>
    <row r="5175" spans="1:6" x14ac:dyDescent="0.25">
      <c r="A5175" t="s">
        <v>5304</v>
      </c>
      <c r="B5175" t="s">
        <v>285</v>
      </c>
      <c r="C5175">
        <v>1</v>
      </c>
      <c r="D5175" t="s">
        <v>286</v>
      </c>
      <c r="E5175" t="s">
        <v>287</v>
      </c>
      <c r="F5175" t="str">
        <f t="shared" si="161"/>
        <v>European-Marshfield</v>
      </c>
    </row>
    <row r="5176" spans="1:6" x14ac:dyDescent="0.25">
      <c r="A5176" t="s">
        <v>5305</v>
      </c>
      <c r="B5176" t="s">
        <v>285</v>
      </c>
      <c r="C5176">
        <v>2</v>
      </c>
      <c r="D5176" t="s">
        <v>286</v>
      </c>
      <c r="E5176" t="s">
        <v>287</v>
      </c>
      <c r="F5176" t="str">
        <f t="shared" si="161"/>
        <v>European-Marshfield</v>
      </c>
    </row>
    <row r="5177" spans="1:6" x14ac:dyDescent="0.25">
      <c r="A5177" t="s">
        <v>5306</v>
      </c>
      <c r="B5177" t="s">
        <v>285</v>
      </c>
      <c r="C5177">
        <v>2</v>
      </c>
      <c r="D5177" t="s">
        <v>286</v>
      </c>
      <c r="E5177" t="s">
        <v>287</v>
      </c>
      <c r="F5177" t="str">
        <f t="shared" si="161"/>
        <v>European-Marshfield</v>
      </c>
    </row>
    <row r="5178" spans="1:6" x14ac:dyDescent="0.25">
      <c r="A5178" t="s">
        <v>5307</v>
      </c>
      <c r="B5178" t="s">
        <v>285</v>
      </c>
      <c r="C5178">
        <v>2</v>
      </c>
      <c r="D5178" t="s">
        <v>286</v>
      </c>
      <c r="E5178" t="s">
        <v>287</v>
      </c>
      <c r="F5178" t="str">
        <f t="shared" si="161"/>
        <v>European-Marshfield</v>
      </c>
    </row>
    <row r="5179" spans="1:6" x14ac:dyDescent="0.25">
      <c r="A5179" t="s">
        <v>5308</v>
      </c>
      <c r="B5179" t="s">
        <v>285</v>
      </c>
      <c r="C5179">
        <v>2</v>
      </c>
      <c r="D5179" t="s">
        <v>286</v>
      </c>
      <c r="E5179" t="s">
        <v>287</v>
      </c>
      <c r="F5179" t="str">
        <f t="shared" si="161"/>
        <v>European-Marshfield</v>
      </c>
    </row>
    <row r="5180" spans="1:6" x14ac:dyDescent="0.25">
      <c r="A5180" t="s">
        <v>5309</v>
      </c>
      <c r="B5180" t="s">
        <v>285</v>
      </c>
      <c r="C5180">
        <v>2</v>
      </c>
      <c r="D5180" t="s">
        <v>286</v>
      </c>
      <c r="E5180" t="s">
        <v>287</v>
      </c>
      <c r="F5180" t="str">
        <f t="shared" si="161"/>
        <v>European-Marshfield</v>
      </c>
    </row>
    <row r="5181" spans="1:6" x14ac:dyDescent="0.25">
      <c r="A5181" t="s">
        <v>5310</v>
      </c>
      <c r="B5181" t="s">
        <v>285</v>
      </c>
      <c r="C5181">
        <v>1</v>
      </c>
      <c r="D5181" t="s">
        <v>286</v>
      </c>
      <c r="E5181" t="s">
        <v>287</v>
      </c>
      <c r="F5181" t="str">
        <f t="shared" si="161"/>
        <v>European-Marshfield</v>
      </c>
    </row>
    <row r="5182" spans="1:6" x14ac:dyDescent="0.25">
      <c r="A5182" t="s">
        <v>5311</v>
      </c>
      <c r="B5182" t="s">
        <v>285</v>
      </c>
      <c r="C5182">
        <v>2</v>
      </c>
      <c r="D5182" t="s">
        <v>286</v>
      </c>
      <c r="E5182" t="s">
        <v>287</v>
      </c>
      <c r="F5182" t="str">
        <f t="shared" si="161"/>
        <v>European-Marshfield</v>
      </c>
    </row>
    <row r="5183" spans="1:6" x14ac:dyDescent="0.25">
      <c r="A5183" t="s">
        <v>5312</v>
      </c>
      <c r="B5183" t="s">
        <v>285</v>
      </c>
      <c r="C5183">
        <v>2</v>
      </c>
      <c r="D5183" t="s">
        <v>286</v>
      </c>
      <c r="E5183" t="s">
        <v>287</v>
      </c>
      <c r="F5183" t="str">
        <f t="shared" si="161"/>
        <v>European-Marshfield</v>
      </c>
    </row>
    <row r="5184" spans="1:6" x14ac:dyDescent="0.25">
      <c r="A5184" t="s">
        <v>5313</v>
      </c>
      <c r="B5184" t="s">
        <v>285</v>
      </c>
      <c r="C5184">
        <v>1</v>
      </c>
      <c r="D5184" t="s">
        <v>286</v>
      </c>
      <c r="E5184" t="s">
        <v>287</v>
      </c>
      <c r="F5184" t="str">
        <f t="shared" si="161"/>
        <v>European-Marshfield</v>
      </c>
    </row>
    <row r="5185" spans="1:6" x14ac:dyDescent="0.25">
      <c r="A5185" t="s">
        <v>5314</v>
      </c>
      <c r="B5185" t="s">
        <v>285</v>
      </c>
      <c r="C5185">
        <v>2</v>
      </c>
      <c r="D5185" t="s">
        <v>286</v>
      </c>
      <c r="E5185" t="s">
        <v>287</v>
      </c>
      <c r="F5185" t="str">
        <f t="shared" si="161"/>
        <v>European-Marshfield</v>
      </c>
    </row>
    <row r="5186" spans="1:6" x14ac:dyDescent="0.25">
      <c r="A5186" t="s">
        <v>5315</v>
      </c>
      <c r="B5186" t="s">
        <v>285</v>
      </c>
      <c r="C5186">
        <v>2</v>
      </c>
      <c r="D5186" t="s">
        <v>286</v>
      </c>
      <c r="E5186" t="s">
        <v>287</v>
      </c>
      <c r="F5186" t="str">
        <f t="shared" si="161"/>
        <v>European-Marshfield</v>
      </c>
    </row>
    <row r="5187" spans="1:6" x14ac:dyDescent="0.25">
      <c r="A5187" t="s">
        <v>5316</v>
      </c>
      <c r="B5187" t="s">
        <v>285</v>
      </c>
      <c r="C5187">
        <v>1</v>
      </c>
      <c r="D5187" t="s">
        <v>286</v>
      </c>
      <c r="E5187" t="s">
        <v>287</v>
      </c>
      <c r="F5187" t="str">
        <f t="shared" si="161"/>
        <v>European-Marshfield</v>
      </c>
    </row>
    <row r="5188" spans="1:6" x14ac:dyDescent="0.25">
      <c r="A5188" t="s">
        <v>205</v>
      </c>
      <c r="B5188" t="s">
        <v>9978</v>
      </c>
      <c r="C5188">
        <v>2</v>
      </c>
      <c r="D5188" t="s">
        <v>295</v>
      </c>
      <c r="E5188" t="s">
        <v>287</v>
      </c>
      <c r="F5188" t="str">
        <f>B5188</f>
        <v>CEPH</v>
      </c>
    </row>
    <row r="5189" spans="1:6" x14ac:dyDescent="0.25">
      <c r="A5189" t="s">
        <v>5317</v>
      </c>
      <c r="B5189" t="s">
        <v>285</v>
      </c>
      <c r="C5189">
        <v>2</v>
      </c>
      <c r="D5189" t="s">
        <v>286</v>
      </c>
      <c r="E5189" t="s">
        <v>287</v>
      </c>
      <c r="F5189" t="str">
        <f t="shared" ref="F5189:F5252" si="162">CONCATENATE(B5189,,"-","Marshfield")</f>
        <v>European-Marshfield</v>
      </c>
    </row>
    <row r="5190" spans="1:6" x14ac:dyDescent="0.25">
      <c r="A5190" t="s">
        <v>5318</v>
      </c>
      <c r="B5190" t="s">
        <v>285</v>
      </c>
      <c r="C5190">
        <v>2</v>
      </c>
      <c r="D5190" t="s">
        <v>286</v>
      </c>
      <c r="E5190" t="s">
        <v>287</v>
      </c>
      <c r="F5190" t="str">
        <f t="shared" si="162"/>
        <v>European-Marshfield</v>
      </c>
    </row>
    <row r="5191" spans="1:6" x14ac:dyDescent="0.25">
      <c r="A5191" t="s">
        <v>5319</v>
      </c>
      <c r="B5191" t="s">
        <v>285</v>
      </c>
      <c r="C5191">
        <v>2</v>
      </c>
      <c r="D5191" t="s">
        <v>286</v>
      </c>
      <c r="E5191" t="s">
        <v>287</v>
      </c>
      <c r="F5191" t="str">
        <f t="shared" si="162"/>
        <v>European-Marshfield</v>
      </c>
    </row>
    <row r="5192" spans="1:6" x14ac:dyDescent="0.25">
      <c r="A5192" t="s">
        <v>5320</v>
      </c>
      <c r="B5192" t="s">
        <v>285</v>
      </c>
      <c r="C5192">
        <v>2</v>
      </c>
      <c r="D5192" t="s">
        <v>286</v>
      </c>
      <c r="E5192" t="s">
        <v>287</v>
      </c>
      <c r="F5192" t="str">
        <f t="shared" si="162"/>
        <v>European-Marshfield</v>
      </c>
    </row>
    <row r="5193" spans="1:6" x14ac:dyDescent="0.25">
      <c r="A5193" t="s">
        <v>5321</v>
      </c>
      <c r="B5193" t="s">
        <v>285</v>
      </c>
      <c r="C5193">
        <v>2</v>
      </c>
      <c r="D5193" t="s">
        <v>286</v>
      </c>
      <c r="E5193" t="s">
        <v>287</v>
      </c>
      <c r="F5193" t="str">
        <f t="shared" si="162"/>
        <v>European-Marshfield</v>
      </c>
    </row>
    <row r="5194" spans="1:6" x14ac:dyDescent="0.25">
      <c r="A5194" t="s">
        <v>5322</v>
      </c>
      <c r="B5194" t="s">
        <v>285</v>
      </c>
      <c r="C5194">
        <v>2</v>
      </c>
      <c r="D5194" t="s">
        <v>286</v>
      </c>
      <c r="E5194" t="s">
        <v>287</v>
      </c>
      <c r="F5194" t="str">
        <f t="shared" si="162"/>
        <v>European-Marshfield</v>
      </c>
    </row>
    <row r="5195" spans="1:6" x14ac:dyDescent="0.25">
      <c r="A5195" t="s">
        <v>5323</v>
      </c>
      <c r="B5195" t="s">
        <v>323</v>
      </c>
      <c r="C5195">
        <v>2</v>
      </c>
      <c r="D5195" t="s">
        <v>286</v>
      </c>
      <c r="E5195" t="s">
        <v>287</v>
      </c>
      <c r="F5195" t="str">
        <f t="shared" si="162"/>
        <v>White Non-hispanic or Latino-Marshfield</v>
      </c>
    </row>
    <row r="5196" spans="1:6" x14ac:dyDescent="0.25">
      <c r="A5196" t="s">
        <v>5324</v>
      </c>
      <c r="B5196" t="s">
        <v>285</v>
      </c>
      <c r="C5196">
        <v>2</v>
      </c>
      <c r="D5196" t="s">
        <v>286</v>
      </c>
      <c r="E5196" t="s">
        <v>287</v>
      </c>
      <c r="F5196" t="str">
        <f t="shared" si="162"/>
        <v>European-Marshfield</v>
      </c>
    </row>
    <row r="5197" spans="1:6" x14ac:dyDescent="0.25">
      <c r="A5197" t="s">
        <v>5325</v>
      </c>
      <c r="B5197" t="s">
        <v>285</v>
      </c>
      <c r="C5197">
        <v>2</v>
      </c>
      <c r="D5197" t="s">
        <v>286</v>
      </c>
      <c r="E5197" t="s">
        <v>287</v>
      </c>
      <c r="F5197" t="str">
        <f t="shared" si="162"/>
        <v>European-Marshfield</v>
      </c>
    </row>
    <row r="5198" spans="1:6" x14ac:dyDescent="0.25">
      <c r="A5198" t="s">
        <v>5326</v>
      </c>
      <c r="B5198" t="s">
        <v>285</v>
      </c>
      <c r="C5198">
        <v>1</v>
      </c>
      <c r="D5198" t="s">
        <v>286</v>
      </c>
      <c r="E5198" t="s">
        <v>287</v>
      </c>
      <c r="F5198" t="str">
        <f t="shared" si="162"/>
        <v>European-Marshfield</v>
      </c>
    </row>
    <row r="5199" spans="1:6" x14ac:dyDescent="0.25">
      <c r="A5199" t="s">
        <v>5327</v>
      </c>
      <c r="B5199" t="s">
        <v>285</v>
      </c>
      <c r="C5199">
        <v>1</v>
      </c>
      <c r="D5199" t="s">
        <v>286</v>
      </c>
      <c r="E5199" t="s">
        <v>287</v>
      </c>
      <c r="F5199" t="str">
        <f t="shared" si="162"/>
        <v>European-Marshfield</v>
      </c>
    </row>
    <row r="5200" spans="1:6" x14ac:dyDescent="0.25">
      <c r="A5200" t="s">
        <v>5328</v>
      </c>
      <c r="B5200" t="s">
        <v>285</v>
      </c>
      <c r="C5200">
        <v>2</v>
      </c>
      <c r="D5200" t="s">
        <v>286</v>
      </c>
      <c r="E5200" t="s">
        <v>287</v>
      </c>
      <c r="F5200" t="str">
        <f t="shared" si="162"/>
        <v>European-Marshfield</v>
      </c>
    </row>
    <row r="5201" spans="1:6" x14ac:dyDescent="0.25">
      <c r="A5201" t="s">
        <v>5329</v>
      </c>
      <c r="B5201" t="s">
        <v>285</v>
      </c>
      <c r="C5201">
        <v>1</v>
      </c>
      <c r="D5201" t="s">
        <v>286</v>
      </c>
      <c r="E5201" t="s">
        <v>287</v>
      </c>
      <c r="F5201" t="str">
        <f t="shared" si="162"/>
        <v>European-Marshfield</v>
      </c>
    </row>
    <row r="5202" spans="1:6" x14ac:dyDescent="0.25">
      <c r="A5202" t="s">
        <v>5330</v>
      </c>
      <c r="B5202" t="s">
        <v>285</v>
      </c>
      <c r="C5202">
        <v>1</v>
      </c>
      <c r="D5202" t="s">
        <v>286</v>
      </c>
      <c r="E5202" t="s">
        <v>287</v>
      </c>
      <c r="F5202" t="str">
        <f t="shared" si="162"/>
        <v>European-Marshfield</v>
      </c>
    </row>
    <row r="5203" spans="1:6" x14ac:dyDescent="0.25">
      <c r="A5203" t="s">
        <v>5331</v>
      </c>
      <c r="B5203" t="s">
        <v>285</v>
      </c>
      <c r="C5203">
        <v>1</v>
      </c>
      <c r="D5203" t="s">
        <v>286</v>
      </c>
      <c r="E5203" t="s">
        <v>287</v>
      </c>
      <c r="F5203" t="str">
        <f t="shared" si="162"/>
        <v>European-Marshfield</v>
      </c>
    </row>
    <row r="5204" spans="1:6" x14ac:dyDescent="0.25">
      <c r="A5204" t="s">
        <v>232</v>
      </c>
      <c r="B5204" t="s">
        <v>285</v>
      </c>
      <c r="C5204">
        <v>2</v>
      </c>
      <c r="D5204" t="s">
        <v>286</v>
      </c>
      <c r="E5204" t="s">
        <v>287</v>
      </c>
      <c r="F5204" t="str">
        <f t="shared" si="162"/>
        <v>European-Marshfield</v>
      </c>
    </row>
    <row r="5205" spans="1:6" x14ac:dyDescent="0.25">
      <c r="A5205" t="s">
        <v>5332</v>
      </c>
      <c r="B5205" t="s">
        <v>285</v>
      </c>
      <c r="C5205">
        <v>2</v>
      </c>
      <c r="D5205" t="s">
        <v>286</v>
      </c>
      <c r="E5205" t="s">
        <v>287</v>
      </c>
      <c r="F5205" t="str">
        <f t="shared" si="162"/>
        <v>European-Marshfield</v>
      </c>
    </row>
    <row r="5206" spans="1:6" x14ac:dyDescent="0.25">
      <c r="A5206" t="s">
        <v>5333</v>
      </c>
      <c r="B5206" t="s">
        <v>285</v>
      </c>
      <c r="C5206">
        <v>2</v>
      </c>
      <c r="D5206" t="s">
        <v>286</v>
      </c>
      <c r="E5206" t="s">
        <v>287</v>
      </c>
      <c r="F5206" t="str">
        <f t="shared" si="162"/>
        <v>European-Marshfield</v>
      </c>
    </row>
    <row r="5207" spans="1:6" x14ac:dyDescent="0.25">
      <c r="A5207" t="s">
        <v>5334</v>
      </c>
      <c r="B5207" t="s">
        <v>285</v>
      </c>
      <c r="C5207">
        <v>1</v>
      </c>
      <c r="D5207" t="s">
        <v>286</v>
      </c>
      <c r="E5207" t="s">
        <v>287</v>
      </c>
      <c r="F5207" t="str">
        <f t="shared" si="162"/>
        <v>European-Marshfield</v>
      </c>
    </row>
    <row r="5208" spans="1:6" x14ac:dyDescent="0.25">
      <c r="A5208" t="s">
        <v>5335</v>
      </c>
      <c r="B5208" t="s">
        <v>285</v>
      </c>
      <c r="C5208">
        <v>2</v>
      </c>
      <c r="D5208" t="s">
        <v>286</v>
      </c>
      <c r="E5208" t="s">
        <v>287</v>
      </c>
      <c r="F5208" t="str">
        <f t="shared" si="162"/>
        <v>European-Marshfield</v>
      </c>
    </row>
    <row r="5209" spans="1:6" x14ac:dyDescent="0.25">
      <c r="A5209" t="s">
        <v>5336</v>
      </c>
      <c r="B5209" t="s">
        <v>285</v>
      </c>
      <c r="C5209">
        <v>2</v>
      </c>
      <c r="D5209" t="s">
        <v>286</v>
      </c>
      <c r="E5209" t="s">
        <v>287</v>
      </c>
      <c r="F5209" t="str">
        <f t="shared" si="162"/>
        <v>European-Marshfield</v>
      </c>
    </row>
    <row r="5210" spans="1:6" x14ac:dyDescent="0.25">
      <c r="A5210" t="s">
        <v>5337</v>
      </c>
      <c r="B5210" t="s">
        <v>285</v>
      </c>
      <c r="C5210">
        <v>2</v>
      </c>
      <c r="D5210" t="s">
        <v>286</v>
      </c>
      <c r="E5210" t="s">
        <v>287</v>
      </c>
      <c r="F5210" t="str">
        <f t="shared" si="162"/>
        <v>European-Marshfield</v>
      </c>
    </row>
    <row r="5211" spans="1:6" x14ac:dyDescent="0.25">
      <c r="A5211" t="s">
        <v>5338</v>
      </c>
      <c r="B5211" t="s">
        <v>285</v>
      </c>
      <c r="C5211">
        <v>2</v>
      </c>
      <c r="D5211" t="s">
        <v>286</v>
      </c>
      <c r="E5211" t="s">
        <v>287</v>
      </c>
      <c r="F5211" t="str">
        <f t="shared" si="162"/>
        <v>European-Marshfield</v>
      </c>
    </row>
    <row r="5212" spans="1:6" x14ac:dyDescent="0.25">
      <c r="A5212" t="s">
        <v>5339</v>
      </c>
      <c r="B5212" t="s">
        <v>285</v>
      </c>
      <c r="C5212">
        <v>2</v>
      </c>
      <c r="D5212" t="s">
        <v>286</v>
      </c>
      <c r="E5212" t="s">
        <v>287</v>
      </c>
      <c r="F5212" t="str">
        <f t="shared" si="162"/>
        <v>European-Marshfield</v>
      </c>
    </row>
    <row r="5213" spans="1:6" x14ac:dyDescent="0.25">
      <c r="A5213" t="s">
        <v>5340</v>
      </c>
      <c r="B5213" t="s">
        <v>285</v>
      </c>
      <c r="C5213">
        <v>1</v>
      </c>
      <c r="D5213" t="s">
        <v>286</v>
      </c>
      <c r="E5213" t="s">
        <v>287</v>
      </c>
      <c r="F5213" t="str">
        <f t="shared" si="162"/>
        <v>European-Marshfield</v>
      </c>
    </row>
    <row r="5214" spans="1:6" x14ac:dyDescent="0.25">
      <c r="A5214" t="s">
        <v>5341</v>
      </c>
      <c r="B5214" t="s">
        <v>285</v>
      </c>
      <c r="C5214">
        <v>1</v>
      </c>
      <c r="D5214" t="s">
        <v>286</v>
      </c>
      <c r="E5214" t="s">
        <v>287</v>
      </c>
      <c r="F5214" t="str">
        <f t="shared" si="162"/>
        <v>European-Marshfield</v>
      </c>
    </row>
    <row r="5215" spans="1:6" x14ac:dyDescent="0.25">
      <c r="A5215" t="s">
        <v>5342</v>
      </c>
      <c r="B5215" t="s">
        <v>285</v>
      </c>
      <c r="C5215">
        <v>1</v>
      </c>
      <c r="D5215" t="s">
        <v>286</v>
      </c>
      <c r="E5215" t="s">
        <v>287</v>
      </c>
      <c r="F5215" t="str">
        <f t="shared" si="162"/>
        <v>European-Marshfield</v>
      </c>
    </row>
    <row r="5216" spans="1:6" x14ac:dyDescent="0.25">
      <c r="A5216" t="s">
        <v>5343</v>
      </c>
      <c r="B5216" t="s">
        <v>285</v>
      </c>
      <c r="C5216">
        <v>2</v>
      </c>
      <c r="D5216" t="s">
        <v>286</v>
      </c>
      <c r="E5216" t="s">
        <v>287</v>
      </c>
      <c r="F5216" t="str">
        <f t="shared" si="162"/>
        <v>European-Marshfield</v>
      </c>
    </row>
    <row r="5217" spans="1:6" x14ac:dyDescent="0.25">
      <c r="A5217" t="s">
        <v>5344</v>
      </c>
      <c r="B5217" t="s">
        <v>285</v>
      </c>
      <c r="C5217">
        <v>2</v>
      </c>
      <c r="D5217" t="s">
        <v>286</v>
      </c>
      <c r="E5217" t="s">
        <v>287</v>
      </c>
      <c r="F5217" t="str">
        <f t="shared" si="162"/>
        <v>European-Marshfield</v>
      </c>
    </row>
    <row r="5218" spans="1:6" x14ac:dyDescent="0.25">
      <c r="A5218" t="s">
        <v>5345</v>
      </c>
      <c r="B5218" t="s">
        <v>285</v>
      </c>
      <c r="C5218">
        <v>1</v>
      </c>
      <c r="D5218" t="s">
        <v>286</v>
      </c>
      <c r="E5218" t="s">
        <v>287</v>
      </c>
      <c r="F5218" t="str">
        <f t="shared" si="162"/>
        <v>European-Marshfield</v>
      </c>
    </row>
    <row r="5219" spans="1:6" x14ac:dyDescent="0.25">
      <c r="A5219" t="s">
        <v>5346</v>
      </c>
      <c r="B5219" t="s">
        <v>285</v>
      </c>
      <c r="C5219">
        <v>1</v>
      </c>
      <c r="D5219" t="s">
        <v>286</v>
      </c>
      <c r="E5219" t="s">
        <v>287</v>
      </c>
      <c r="F5219" t="str">
        <f t="shared" si="162"/>
        <v>European-Marshfield</v>
      </c>
    </row>
    <row r="5220" spans="1:6" x14ac:dyDescent="0.25">
      <c r="A5220" t="s">
        <v>5347</v>
      </c>
      <c r="B5220" t="s">
        <v>285</v>
      </c>
      <c r="C5220">
        <v>2</v>
      </c>
      <c r="D5220" t="s">
        <v>286</v>
      </c>
      <c r="E5220" t="s">
        <v>287</v>
      </c>
      <c r="F5220" t="str">
        <f t="shared" si="162"/>
        <v>European-Marshfield</v>
      </c>
    </row>
    <row r="5221" spans="1:6" x14ac:dyDescent="0.25">
      <c r="A5221" t="s">
        <v>5348</v>
      </c>
      <c r="B5221" t="s">
        <v>285</v>
      </c>
      <c r="C5221">
        <v>1</v>
      </c>
      <c r="D5221" t="s">
        <v>286</v>
      </c>
      <c r="E5221" t="s">
        <v>287</v>
      </c>
      <c r="F5221" t="str">
        <f t="shared" si="162"/>
        <v>European-Marshfield</v>
      </c>
    </row>
    <row r="5222" spans="1:6" x14ac:dyDescent="0.25">
      <c r="A5222" t="s">
        <v>5349</v>
      </c>
      <c r="B5222" t="s">
        <v>285</v>
      </c>
      <c r="C5222">
        <v>2</v>
      </c>
      <c r="D5222" t="s">
        <v>286</v>
      </c>
      <c r="E5222" t="s">
        <v>287</v>
      </c>
      <c r="F5222" t="str">
        <f t="shared" si="162"/>
        <v>European-Marshfield</v>
      </c>
    </row>
    <row r="5223" spans="1:6" x14ac:dyDescent="0.25">
      <c r="A5223" t="s">
        <v>5350</v>
      </c>
      <c r="B5223" t="s">
        <v>285</v>
      </c>
      <c r="C5223">
        <v>1</v>
      </c>
      <c r="D5223" t="s">
        <v>286</v>
      </c>
      <c r="E5223" t="s">
        <v>287</v>
      </c>
      <c r="F5223" t="str">
        <f t="shared" si="162"/>
        <v>European-Marshfield</v>
      </c>
    </row>
    <row r="5224" spans="1:6" x14ac:dyDescent="0.25">
      <c r="A5224" t="s">
        <v>5351</v>
      </c>
      <c r="B5224" t="s">
        <v>285</v>
      </c>
      <c r="C5224">
        <v>2</v>
      </c>
      <c r="D5224" t="s">
        <v>286</v>
      </c>
      <c r="E5224" t="s">
        <v>287</v>
      </c>
      <c r="F5224" t="str">
        <f t="shared" si="162"/>
        <v>European-Marshfield</v>
      </c>
    </row>
    <row r="5225" spans="1:6" x14ac:dyDescent="0.25">
      <c r="A5225" t="s">
        <v>5352</v>
      </c>
      <c r="B5225" t="s">
        <v>285</v>
      </c>
      <c r="C5225">
        <v>1</v>
      </c>
      <c r="D5225" t="s">
        <v>286</v>
      </c>
      <c r="E5225" t="s">
        <v>287</v>
      </c>
      <c r="F5225" t="str">
        <f t="shared" si="162"/>
        <v>European-Marshfield</v>
      </c>
    </row>
    <row r="5226" spans="1:6" x14ac:dyDescent="0.25">
      <c r="A5226" t="s">
        <v>5353</v>
      </c>
      <c r="B5226" t="s">
        <v>285</v>
      </c>
      <c r="C5226">
        <v>1</v>
      </c>
      <c r="D5226" t="s">
        <v>286</v>
      </c>
      <c r="E5226" t="s">
        <v>287</v>
      </c>
      <c r="F5226" t="str">
        <f t="shared" si="162"/>
        <v>European-Marshfield</v>
      </c>
    </row>
    <row r="5227" spans="1:6" x14ac:dyDescent="0.25">
      <c r="A5227" t="s">
        <v>5354</v>
      </c>
      <c r="B5227" t="s">
        <v>285</v>
      </c>
      <c r="C5227">
        <v>1</v>
      </c>
      <c r="D5227" t="s">
        <v>286</v>
      </c>
      <c r="E5227" t="s">
        <v>287</v>
      </c>
      <c r="F5227" t="str">
        <f t="shared" si="162"/>
        <v>European-Marshfield</v>
      </c>
    </row>
    <row r="5228" spans="1:6" x14ac:dyDescent="0.25">
      <c r="A5228" t="s">
        <v>5355</v>
      </c>
      <c r="B5228" t="s">
        <v>285</v>
      </c>
      <c r="C5228">
        <v>1</v>
      </c>
      <c r="D5228" t="s">
        <v>286</v>
      </c>
      <c r="E5228" t="s">
        <v>287</v>
      </c>
      <c r="F5228" t="str">
        <f t="shared" si="162"/>
        <v>European-Marshfield</v>
      </c>
    </row>
    <row r="5229" spans="1:6" x14ac:dyDescent="0.25">
      <c r="A5229" t="s">
        <v>5356</v>
      </c>
      <c r="B5229" t="s">
        <v>285</v>
      </c>
      <c r="C5229">
        <v>1</v>
      </c>
      <c r="D5229" t="s">
        <v>286</v>
      </c>
      <c r="E5229" t="s">
        <v>287</v>
      </c>
      <c r="F5229" t="str">
        <f t="shared" si="162"/>
        <v>European-Marshfield</v>
      </c>
    </row>
    <row r="5230" spans="1:6" x14ac:dyDescent="0.25">
      <c r="A5230" t="s">
        <v>5357</v>
      </c>
      <c r="B5230" t="s">
        <v>285</v>
      </c>
      <c r="C5230">
        <v>2</v>
      </c>
      <c r="D5230" t="s">
        <v>286</v>
      </c>
      <c r="E5230" t="s">
        <v>287</v>
      </c>
      <c r="F5230" t="str">
        <f t="shared" si="162"/>
        <v>European-Marshfield</v>
      </c>
    </row>
    <row r="5231" spans="1:6" x14ac:dyDescent="0.25">
      <c r="A5231" t="s">
        <v>5358</v>
      </c>
      <c r="B5231" t="s">
        <v>285</v>
      </c>
      <c r="C5231">
        <v>1</v>
      </c>
      <c r="D5231" t="s">
        <v>286</v>
      </c>
      <c r="E5231" t="s">
        <v>287</v>
      </c>
      <c r="F5231" t="str">
        <f t="shared" si="162"/>
        <v>European-Marshfield</v>
      </c>
    </row>
    <row r="5232" spans="1:6" x14ac:dyDescent="0.25">
      <c r="A5232" t="s">
        <v>5359</v>
      </c>
      <c r="B5232" t="s">
        <v>285</v>
      </c>
      <c r="C5232">
        <v>1</v>
      </c>
      <c r="D5232" t="s">
        <v>286</v>
      </c>
      <c r="E5232" t="s">
        <v>287</v>
      </c>
      <c r="F5232" t="str">
        <f t="shared" si="162"/>
        <v>European-Marshfield</v>
      </c>
    </row>
    <row r="5233" spans="1:6" x14ac:dyDescent="0.25">
      <c r="A5233" t="s">
        <v>5360</v>
      </c>
      <c r="B5233" t="s">
        <v>285</v>
      </c>
      <c r="C5233">
        <v>1</v>
      </c>
      <c r="D5233" t="s">
        <v>286</v>
      </c>
      <c r="E5233" t="s">
        <v>287</v>
      </c>
      <c r="F5233" t="str">
        <f t="shared" si="162"/>
        <v>European-Marshfield</v>
      </c>
    </row>
    <row r="5234" spans="1:6" x14ac:dyDescent="0.25">
      <c r="A5234" t="s">
        <v>5361</v>
      </c>
      <c r="B5234" t="s">
        <v>285</v>
      </c>
      <c r="C5234">
        <v>2</v>
      </c>
      <c r="D5234" t="s">
        <v>286</v>
      </c>
      <c r="E5234" t="s">
        <v>287</v>
      </c>
      <c r="F5234" t="str">
        <f t="shared" si="162"/>
        <v>European-Marshfield</v>
      </c>
    </row>
    <row r="5235" spans="1:6" x14ac:dyDescent="0.25">
      <c r="A5235" t="s">
        <v>5362</v>
      </c>
      <c r="B5235" t="s">
        <v>285</v>
      </c>
      <c r="C5235">
        <v>1</v>
      </c>
      <c r="D5235" t="s">
        <v>286</v>
      </c>
      <c r="E5235" t="s">
        <v>287</v>
      </c>
      <c r="F5235" t="str">
        <f t="shared" si="162"/>
        <v>European-Marshfield</v>
      </c>
    </row>
    <row r="5236" spans="1:6" x14ac:dyDescent="0.25">
      <c r="A5236" t="s">
        <v>5363</v>
      </c>
      <c r="B5236" t="s">
        <v>285</v>
      </c>
      <c r="C5236">
        <v>2</v>
      </c>
      <c r="D5236" t="s">
        <v>286</v>
      </c>
      <c r="E5236" t="s">
        <v>287</v>
      </c>
      <c r="F5236" t="str">
        <f t="shared" si="162"/>
        <v>European-Marshfield</v>
      </c>
    </row>
    <row r="5237" spans="1:6" x14ac:dyDescent="0.25">
      <c r="A5237" t="s">
        <v>5364</v>
      </c>
      <c r="B5237" t="s">
        <v>285</v>
      </c>
      <c r="C5237">
        <v>1</v>
      </c>
      <c r="D5237" t="s">
        <v>286</v>
      </c>
      <c r="E5237" t="s">
        <v>287</v>
      </c>
      <c r="F5237" t="str">
        <f t="shared" si="162"/>
        <v>European-Marshfield</v>
      </c>
    </row>
    <row r="5238" spans="1:6" x14ac:dyDescent="0.25">
      <c r="A5238" t="s">
        <v>5365</v>
      </c>
      <c r="B5238" t="s">
        <v>285</v>
      </c>
      <c r="C5238">
        <v>2</v>
      </c>
      <c r="D5238" t="s">
        <v>286</v>
      </c>
      <c r="E5238" t="s">
        <v>287</v>
      </c>
      <c r="F5238" t="str">
        <f t="shared" si="162"/>
        <v>European-Marshfield</v>
      </c>
    </row>
    <row r="5239" spans="1:6" x14ac:dyDescent="0.25">
      <c r="A5239" t="s">
        <v>5366</v>
      </c>
      <c r="B5239" t="s">
        <v>285</v>
      </c>
      <c r="C5239">
        <v>1</v>
      </c>
      <c r="D5239" t="s">
        <v>286</v>
      </c>
      <c r="E5239" t="s">
        <v>287</v>
      </c>
      <c r="F5239" t="str">
        <f t="shared" si="162"/>
        <v>European-Marshfield</v>
      </c>
    </row>
    <row r="5240" spans="1:6" x14ac:dyDescent="0.25">
      <c r="A5240" t="s">
        <v>5367</v>
      </c>
      <c r="B5240" t="s">
        <v>285</v>
      </c>
      <c r="C5240">
        <v>2</v>
      </c>
      <c r="D5240" t="s">
        <v>286</v>
      </c>
      <c r="E5240" t="s">
        <v>287</v>
      </c>
      <c r="F5240" t="str">
        <f t="shared" si="162"/>
        <v>European-Marshfield</v>
      </c>
    </row>
    <row r="5241" spans="1:6" x14ac:dyDescent="0.25">
      <c r="A5241" t="s">
        <v>5368</v>
      </c>
      <c r="B5241" t="s">
        <v>285</v>
      </c>
      <c r="C5241">
        <v>1</v>
      </c>
      <c r="D5241" t="s">
        <v>286</v>
      </c>
      <c r="E5241" t="s">
        <v>287</v>
      </c>
      <c r="F5241" t="str">
        <f t="shared" si="162"/>
        <v>European-Marshfield</v>
      </c>
    </row>
    <row r="5242" spans="1:6" x14ac:dyDescent="0.25">
      <c r="A5242" t="s">
        <v>5369</v>
      </c>
      <c r="B5242" t="s">
        <v>285</v>
      </c>
      <c r="C5242">
        <v>2</v>
      </c>
      <c r="D5242" t="s">
        <v>286</v>
      </c>
      <c r="E5242" t="s">
        <v>287</v>
      </c>
      <c r="F5242" t="str">
        <f t="shared" si="162"/>
        <v>European-Marshfield</v>
      </c>
    </row>
    <row r="5243" spans="1:6" x14ac:dyDescent="0.25">
      <c r="A5243" t="s">
        <v>5370</v>
      </c>
      <c r="B5243" t="s">
        <v>285</v>
      </c>
      <c r="C5243">
        <v>1</v>
      </c>
      <c r="D5243" t="s">
        <v>286</v>
      </c>
      <c r="E5243" t="s">
        <v>287</v>
      </c>
      <c r="F5243" t="str">
        <f t="shared" si="162"/>
        <v>European-Marshfield</v>
      </c>
    </row>
    <row r="5244" spans="1:6" x14ac:dyDescent="0.25">
      <c r="A5244" t="s">
        <v>255</v>
      </c>
      <c r="B5244" t="s">
        <v>285</v>
      </c>
      <c r="C5244">
        <v>1</v>
      </c>
      <c r="D5244" t="s">
        <v>286</v>
      </c>
      <c r="E5244" t="s">
        <v>287</v>
      </c>
      <c r="F5244" t="str">
        <f t="shared" si="162"/>
        <v>European-Marshfield</v>
      </c>
    </row>
    <row r="5245" spans="1:6" x14ac:dyDescent="0.25">
      <c r="A5245" t="s">
        <v>5371</v>
      </c>
      <c r="B5245" t="s">
        <v>285</v>
      </c>
      <c r="C5245">
        <v>1</v>
      </c>
      <c r="D5245" t="s">
        <v>286</v>
      </c>
      <c r="E5245" t="s">
        <v>287</v>
      </c>
      <c r="F5245" t="str">
        <f t="shared" si="162"/>
        <v>European-Marshfield</v>
      </c>
    </row>
    <row r="5246" spans="1:6" x14ac:dyDescent="0.25">
      <c r="A5246" t="s">
        <v>5372</v>
      </c>
      <c r="B5246" t="s">
        <v>285</v>
      </c>
      <c r="C5246">
        <v>2</v>
      </c>
      <c r="D5246" t="s">
        <v>286</v>
      </c>
      <c r="E5246" t="s">
        <v>287</v>
      </c>
      <c r="F5246" t="str">
        <f t="shared" si="162"/>
        <v>European-Marshfield</v>
      </c>
    </row>
    <row r="5247" spans="1:6" x14ac:dyDescent="0.25">
      <c r="A5247" t="s">
        <v>5373</v>
      </c>
      <c r="B5247" t="s">
        <v>285</v>
      </c>
      <c r="C5247">
        <v>1</v>
      </c>
      <c r="D5247" t="s">
        <v>286</v>
      </c>
      <c r="E5247" t="s">
        <v>287</v>
      </c>
      <c r="F5247" t="str">
        <f t="shared" si="162"/>
        <v>European-Marshfield</v>
      </c>
    </row>
    <row r="5248" spans="1:6" x14ac:dyDescent="0.25">
      <c r="A5248" t="s">
        <v>5374</v>
      </c>
      <c r="B5248" t="s">
        <v>285</v>
      </c>
      <c r="C5248">
        <v>1</v>
      </c>
      <c r="D5248" t="s">
        <v>286</v>
      </c>
      <c r="E5248" t="s">
        <v>287</v>
      </c>
      <c r="F5248" t="str">
        <f t="shared" si="162"/>
        <v>European-Marshfield</v>
      </c>
    </row>
    <row r="5249" spans="1:6" x14ac:dyDescent="0.25">
      <c r="A5249" t="s">
        <v>5375</v>
      </c>
      <c r="B5249" t="s">
        <v>285</v>
      </c>
      <c r="C5249">
        <v>1</v>
      </c>
      <c r="D5249" t="s">
        <v>286</v>
      </c>
      <c r="E5249" t="s">
        <v>287</v>
      </c>
      <c r="F5249" t="str">
        <f t="shared" si="162"/>
        <v>European-Marshfield</v>
      </c>
    </row>
    <row r="5250" spans="1:6" x14ac:dyDescent="0.25">
      <c r="A5250" t="s">
        <v>5376</v>
      </c>
      <c r="B5250" t="s">
        <v>285</v>
      </c>
      <c r="C5250">
        <v>1</v>
      </c>
      <c r="D5250" t="s">
        <v>286</v>
      </c>
      <c r="E5250" t="s">
        <v>287</v>
      </c>
      <c r="F5250" t="str">
        <f t="shared" si="162"/>
        <v>European-Marshfield</v>
      </c>
    </row>
    <row r="5251" spans="1:6" x14ac:dyDescent="0.25">
      <c r="A5251" t="s">
        <v>5377</v>
      </c>
      <c r="B5251" t="s">
        <v>285</v>
      </c>
      <c r="C5251">
        <v>1</v>
      </c>
      <c r="D5251" t="s">
        <v>286</v>
      </c>
      <c r="E5251" t="s">
        <v>287</v>
      </c>
      <c r="F5251" t="str">
        <f t="shared" si="162"/>
        <v>European-Marshfield</v>
      </c>
    </row>
    <row r="5252" spans="1:6" x14ac:dyDescent="0.25">
      <c r="A5252" t="s">
        <v>5378</v>
      </c>
      <c r="B5252" t="s">
        <v>285</v>
      </c>
      <c r="C5252">
        <v>2</v>
      </c>
      <c r="D5252" t="s">
        <v>286</v>
      </c>
      <c r="E5252" t="s">
        <v>287</v>
      </c>
      <c r="F5252" t="str">
        <f t="shared" si="162"/>
        <v>European-Marshfield</v>
      </c>
    </row>
    <row r="5253" spans="1:6" x14ac:dyDescent="0.25">
      <c r="A5253" t="s">
        <v>5379</v>
      </c>
      <c r="B5253" t="s">
        <v>285</v>
      </c>
      <c r="C5253">
        <v>2</v>
      </c>
      <c r="D5253" t="s">
        <v>286</v>
      </c>
      <c r="E5253" t="s">
        <v>287</v>
      </c>
      <c r="F5253" t="str">
        <f t="shared" ref="F5253:F5268" si="163">CONCATENATE(B5253,,"-","Marshfield")</f>
        <v>European-Marshfield</v>
      </c>
    </row>
    <row r="5254" spans="1:6" x14ac:dyDescent="0.25">
      <c r="A5254" t="s">
        <v>5380</v>
      </c>
      <c r="B5254" t="s">
        <v>285</v>
      </c>
      <c r="C5254">
        <v>1</v>
      </c>
      <c r="D5254" t="s">
        <v>286</v>
      </c>
      <c r="E5254" t="s">
        <v>287</v>
      </c>
      <c r="F5254" t="str">
        <f t="shared" si="163"/>
        <v>European-Marshfield</v>
      </c>
    </row>
    <row r="5255" spans="1:6" x14ac:dyDescent="0.25">
      <c r="A5255" t="s">
        <v>5381</v>
      </c>
      <c r="B5255" t="s">
        <v>285</v>
      </c>
      <c r="C5255">
        <v>2</v>
      </c>
      <c r="D5255" t="s">
        <v>286</v>
      </c>
      <c r="E5255" t="s">
        <v>287</v>
      </c>
      <c r="F5255" t="str">
        <f t="shared" si="163"/>
        <v>European-Marshfield</v>
      </c>
    </row>
    <row r="5256" spans="1:6" x14ac:dyDescent="0.25">
      <c r="A5256" t="s">
        <v>5382</v>
      </c>
      <c r="B5256" t="s">
        <v>285</v>
      </c>
      <c r="C5256">
        <v>1</v>
      </c>
      <c r="D5256" t="s">
        <v>286</v>
      </c>
      <c r="E5256" t="s">
        <v>287</v>
      </c>
      <c r="F5256" t="str">
        <f t="shared" si="163"/>
        <v>European-Marshfield</v>
      </c>
    </row>
    <row r="5257" spans="1:6" x14ac:dyDescent="0.25">
      <c r="A5257" t="s">
        <v>5383</v>
      </c>
      <c r="B5257" t="s">
        <v>285</v>
      </c>
      <c r="C5257">
        <v>1</v>
      </c>
      <c r="D5257" t="s">
        <v>286</v>
      </c>
      <c r="E5257" t="s">
        <v>287</v>
      </c>
      <c r="F5257" t="str">
        <f t="shared" si="163"/>
        <v>European-Marshfield</v>
      </c>
    </row>
    <row r="5258" spans="1:6" x14ac:dyDescent="0.25">
      <c r="A5258" t="s">
        <v>5384</v>
      </c>
      <c r="B5258" t="s">
        <v>285</v>
      </c>
      <c r="C5258">
        <v>2</v>
      </c>
      <c r="D5258" t="s">
        <v>286</v>
      </c>
      <c r="E5258" t="s">
        <v>287</v>
      </c>
      <c r="F5258" t="str">
        <f t="shared" si="163"/>
        <v>European-Marshfield</v>
      </c>
    </row>
    <row r="5259" spans="1:6" x14ac:dyDescent="0.25">
      <c r="A5259" t="s">
        <v>5385</v>
      </c>
      <c r="B5259" t="s">
        <v>285</v>
      </c>
      <c r="C5259">
        <v>1</v>
      </c>
      <c r="D5259" t="s">
        <v>286</v>
      </c>
      <c r="E5259" t="s">
        <v>287</v>
      </c>
      <c r="F5259" t="str">
        <f t="shared" si="163"/>
        <v>European-Marshfield</v>
      </c>
    </row>
    <row r="5260" spans="1:6" x14ac:dyDescent="0.25">
      <c r="A5260" t="s">
        <v>5386</v>
      </c>
      <c r="B5260" t="s">
        <v>285</v>
      </c>
      <c r="C5260">
        <v>1</v>
      </c>
      <c r="D5260" t="s">
        <v>286</v>
      </c>
      <c r="E5260" t="s">
        <v>287</v>
      </c>
      <c r="F5260" t="str">
        <f t="shared" si="163"/>
        <v>European-Marshfield</v>
      </c>
    </row>
    <row r="5261" spans="1:6" x14ac:dyDescent="0.25">
      <c r="A5261" t="s">
        <v>5387</v>
      </c>
      <c r="B5261" t="s">
        <v>285</v>
      </c>
      <c r="C5261">
        <v>1</v>
      </c>
      <c r="D5261" t="s">
        <v>286</v>
      </c>
      <c r="E5261" t="s">
        <v>287</v>
      </c>
      <c r="F5261" t="str">
        <f t="shared" si="163"/>
        <v>European-Marshfield</v>
      </c>
    </row>
    <row r="5262" spans="1:6" x14ac:dyDescent="0.25">
      <c r="A5262" t="s">
        <v>5388</v>
      </c>
      <c r="B5262" t="s">
        <v>285</v>
      </c>
      <c r="C5262">
        <v>2</v>
      </c>
      <c r="D5262" t="s">
        <v>286</v>
      </c>
      <c r="E5262" t="s">
        <v>287</v>
      </c>
      <c r="F5262" t="str">
        <f t="shared" si="163"/>
        <v>European-Marshfield</v>
      </c>
    </row>
    <row r="5263" spans="1:6" x14ac:dyDescent="0.25">
      <c r="A5263" t="s">
        <v>5389</v>
      </c>
      <c r="B5263" t="s">
        <v>285</v>
      </c>
      <c r="C5263">
        <v>1</v>
      </c>
      <c r="D5263" t="s">
        <v>286</v>
      </c>
      <c r="E5263" t="s">
        <v>287</v>
      </c>
      <c r="F5263" t="str">
        <f t="shared" si="163"/>
        <v>European-Marshfield</v>
      </c>
    </row>
    <row r="5264" spans="1:6" x14ac:dyDescent="0.25">
      <c r="A5264" t="s">
        <v>5390</v>
      </c>
      <c r="B5264" t="s">
        <v>285</v>
      </c>
      <c r="C5264">
        <v>1</v>
      </c>
      <c r="D5264" t="s">
        <v>286</v>
      </c>
      <c r="E5264" t="s">
        <v>287</v>
      </c>
      <c r="F5264" t="str">
        <f t="shared" si="163"/>
        <v>European-Marshfield</v>
      </c>
    </row>
    <row r="5265" spans="1:6" x14ac:dyDescent="0.25">
      <c r="A5265" t="s">
        <v>5391</v>
      </c>
      <c r="B5265" t="s">
        <v>285</v>
      </c>
      <c r="C5265">
        <v>2</v>
      </c>
      <c r="D5265" t="s">
        <v>286</v>
      </c>
      <c r="E5265" t="s">
        <v>287</v>
      </c>
      <c r="F5265" t="str">
        <f t="shared" si="163"/>
        <v>European-Marshfield</v>
      </c>
    </row>
    <row r="5266" spans="1:6" x14ac:dyDescent="0.25">
      <c r="A5266" t="s">
        <v>5392</v>
      </c>
      <c r="B5266" t="s">
        <v>285</v>
      </c>
      <c r="C5266">
        <v>1</v>
      </c>
      <c r="D5266" t="s">
        <v>286</v>
      </c>
      <c r="E5266" t="s">
        <v>287</v>
      </c>
      <c r="F5266" t="str">
        <f t="shared" si="163"/>
        <v>European-Marshfield</v>
      </c>
    </row>
    <row r="5267" spans="1:6" x14ac:dyDescent="0.25">
      <c r="A5267" t="s">
        <v>5393</v>
      </c>
      <c r="B5267" t="s">
        <v>285</v>
      </c>
      <c r="C5267">
        <v>1</v>
      </c>
      <c r="D5267" t="s">
        <v>286</v>
      </c>
      <c r="E5267" t="s">
        <v>287</v>
      </c>
      <c r="F5267" t="str">
        <f t="shared" si="163"/>
        <v>European-Marshfield</v>
      </c>
    </row>
    <row r="5268" spans="1:6" x14ac:dyDescent="0.25">
      <c r="A5268" t="s">
        <v>5394</v>
      </c>
      <c r="B5268" t="s">
        <v>285</v>
      </c>
      <c r="C5268">
        <v>1</v>
      </c>
      <c r="D5268" t="s">
        <v>286</v>
      </c>
      <c r="E5268" t="s">
        <v>287</v>
      </c>
      <c r="F5268" t="str">
        <f t="shared" si="163"/>
        <v>European-Marshfield</v>
      </c>
    </row>
    <row r="5269" spans="1:6" x14ac:dyDescent="0.25">
      <c r="A5269" t="s">
        <v>111</v>
      </c>
      <c r="B5269" t="s">
        <v>9978</v>
      </c>
      <c r="C5269">
        <v>1</v>
      </c>
      <c r="D5269" t="s">
        <v>295</v>
      </c>
      <c r="E5269" t="s">
        <v>287</v>
      </c>
      <c r="F5269" t="str">
        <f>B5269</f>
        <v>CEPH</v>
      </c>
    </row>
    <row r="5270" spans="1:6" x14ac:dyDescent="0.25">
      <c r="A5270" t="s">
        <v>5395</v>
      </c>
      <c r="B5270" t="s">
        <v>285</v>
      </c>
      <c r="C5270">
        <v>2</v>
      </c>
      <c r="D5270" t="s">
        <v>286</v>
      </c>
      <c r="E5270" t="s">
        <v>287</v>
      </c>
      <c r="F5270" t="str">
        <f t="shared" ref="F5270:F5282" si="164">CONCATENATE(B5270,,"-","Marshfield")</f>
        <v>European-Marshfield</v>
      </c>
    </row>
    <row r="5271" spans="1:6" x14ac:dyDescent="0.25">
      <c r="A5271" t="s">
        <v>5396</v>
      </c>
      <c r="B5271" t="s">
        <v>285</v>
      </c>
      <c r="C5271">
        <v>1</v>
      </c>
      <c r="D5271" t="s">
        <v>286</v>
      </c>
      <c r="E5271" t="s">
        <v>287</v>
      </c>
      <c r="F5271" t="str">
        <f t="shared" si="164"/>
        <v>European-Marshfield</v>
      </c>
    </row>
    <row r="5272" spans="1:6" x14ac:dyDescent="0.25">
      <c r="A5272" t="s">
        <v>5397</v>
      </c>
      <c r="B5272" t="s">
        <v>285</v>
      </c>
      <c r="C5272">
        <v>1</v>
      </c>
      <c r="D5272" t="s">
        <v>286</v>
      </c>
      <c r="E5272" t="s">
        <v>287</v>
      </c>
      <c r="F5272" t="str">
        <f t="shared" si="164"/>
        <v>European-Marshfield</v>
      </c>
    </row>
    <row r="5273" spans="1:6" x14ac:dyDescent="0.25">
      <c r="A5273" t="s">
        <v>5398</v>
      </c>
      <c r="B5273" t="s">
        <v>493</v>
      </c>
      <c r="C5273">
        <v>2</v>
      </c>
      <c r="D5273" t="s">
        <v>286</v>
      </c>
      <c r="E5273" t="s">
        <v>287</v>
      </c>
      <c r="F5273" t="str">
        <f t="shared" si="164"/>
        <v>Asian-Marshfield</v>
      </c>
    </row>
    <row r="5274" spans="1:6" x14ac:dyDescent="0.25">
      <c r="A5274" t="s">
        <v>5399</v>
      </c>
      <c r="B5274" t="s">
        <v>285</v>
      </c>
      <c r="C5274">
        <v>2</v>
      </c>
      <c r="D5274" t="s">
        <v>286</v>
      </c>
      <c r="E5274" t="s">
        <v>287</v>
      </c>
      <c r="F5274" t="str">
        <f t="shared" si="164"/>
        <v>European-Marshfield</v>
      </c>
    </row>
    <row r="5275" spans="1:6" x14ac:dyDescent="0.25">
      <c r="A5275" t="s">
        <v>5400</v>
      </c>
      <c r="B5275" t="s">
        <v>285</v>
      </c>
      <c r="C5275">
        <v>2</v>
      </c>
      <c r="D5275" t="s">
        <v>286</v>
      </c>
      <c r="E5275" t="s">
        <v>287</v>
      </c>
      <c r="F5275" t="str">
        <f t="shared" si="164"/>
        <v>European-Marshfield</v>
      </c>
    </row>
    <row r="5276" spans="1:6" x14ac:dyDescent="0.25">
      <c r="A5276" t="s">
        <v>5401</v>
      </c>
      <c r="B5276" t="s">
        <v>285</v>
      </c>
      <c r="C5276">
        <v>1</v>
      </c>
      <c r="D5276" t="s">
        <v>286</v>
      </c>
      <c r="E5276" t="s">
        <v>287</v>
      </c>
      <c r="F5276" t="str">
        <f t="shared" si="164"/>
        <v>European-Marshfield</v>
      </c>
    </row>
    <row r="5277" spans="1:6" x14ac:dyDescent="0.25">
      <c r="A5277" t="s">
        <v>5402</v>
      </c>
      <c r="B5277" t="s">
        <v>285</v>
      </c>
      <c r="C5277">
        <v>1</v>
      </c>
      <c r="D5277" t="s">
        <v>286</v>
      </c>
      <c r="E5277" t="s">
        <v>287</v>
      </c>
      <c r="F5277" t="str">
        <f t="shared" si="164"/>
        <v>European-Marshfield</v>
      </c>
    </row>
    <row r="5278" spans="1:6" x14ac:dyDescent="0.25">
      <c r="A5278" t="s">
        <v>5403</v>
      </c>
      <c r="B5278" t="s">
        <v>285</v>
      </c>
      <c r="C5278">
        <v>1</v>
      </c>
      <c r="D5278" t="s">
        <v>286</v>
      </c>
      <c r="E5278" t="s">
        <v>287</v>
      </c>
      <c r="F5278" t="str">
        <f t="shared" si="164"/>
        <v>European-Marshfield</v>
      </c>
    </row>
    <row r="5279" spans="1:6" x14ac:dyDescent="0.25">
      <c r="A5279" t="s">
        <v>78</v>
      </c>
      <c r="B5279" t="s">
        <v>285</v>
      </c>
      <c r="C5279">
        <v>2</v>
      </c>
      <c r="D5279" t="s">
        <v>286</v>
      </c>
      <c r="E5279" t="s">
        <v>287</v>
      </c>
      <c r="F5279" t="str">
        <f t="shared" si="164"/>
        <v>European-Marshfield</v>
      </c>
    </row>
    <row r="5280" spans="1:6" x14ac:dyDescent="0.25">
      <c r="A5280" t="s">
        <v>5404</v>
      </c>
      <c r="B5280" t="s">
        <v>285</v>
      </c>
      <c r="C5280">
        <v>1</v>
      </c>
      <c r="D5280" t="s">
        <v>286</v>
      </c>
      <c r="E5280" t="s">
        <v>287</v>
      </c>
      <c r="F5280" t="str">
        <f t="shared" si="164"/>
        <v>European-Marshfield</v>
      </c>
    </row>
    <row r="5281" spans="1:6" x14ac:dyDescent="0.25">
      <c r="A5281" t="s">
        <v>5405</v>
      </c>
      <c r="B5281" t="s">
        <v>285</v>
      </c>
      <c r="C5281">
        <v>2</v>
      </c>
      <c r="D5281" t="s">
        <v>286</v>
      </c>
      <c r="E5281" t="s">
        <v>287</v>
      </c>
      <c r="F5281" t="str">
        <f t="shared" si="164"/>
        <v>European-Marshfield</v>
      </c>
    </row>
    <row r="5282" spans="1:6" x14ac:dyDescent="0.25">
      <c r="A5282" t="s">
        <v>5406</v>
      </c>
      <c r="B5282" t="s">
        <v>285</v>
      </c>
      <c r="C5282">
        <v>1</v>
      </c>
      <c r="D5282" t="s">
        <v>286</v>
      </c>
      <c r="E5282" t="s">
        <v>287</v>
      </c>
      <c r="F5282" t="str">
        <f t="shared" si="164"/>
        <v>European-Marshfield</v>
      </c>
    </row>
    <row r="5283" spans="1:6" x14ac:dyDescent="0.25">
      <c r="A5283" t="s">
        <v>19</v>
      </c>
      <c r="B5283" t="s">
        <v>9798</v>
      </c>
      <c r="C5283">
        <v>2</v>
      </c>
      <c r="D5283" t="s">
        <v>295</v>
      </c>
      <c r="E5283" t="s">
        <v>287</v>
      </c>
      <c r="F5283" t="str">
        <f>B5283</f>
        <v>YRI</v>
      </c>
    </row>
    <row r="5284" spans="1:6" x14ac:dyDescent="0.25">
      <c r="A5284" t="s">
        <v>5407</v>
      </c>
      <c r="B5284" t="s">
        <v>285</v>
      </c>
      <c r="C5284">
        <v>1</v>
      </c>
      <c r="D5284" t="s">
        <v>286</v>
      </c>
      <c r="E5284" t="s">
        <v>287</v>
      </c>
      <c r="F5284" t="str">
        <f t="shared" ref="F5284:F5347" si="165">CONCATENATE(B5284,,"-","Marshfield")</f>
        <v>European-Marshfield</v>
      </c>
    </row>
    <row r="5285" spans="1:6" x14ac:dyDescent="0.25">
      <c r="A5285" t="s">
        <v>5408</v>
      </c>
      <c r="B5285" t="s">
        <v>285</v>
      </c>
      <c r="C5285">
        <v>2</v>
      </c>
      <c r="D5285" t="s">
        <v>286</v>
      </c>
      <c r="E5285" t="s">
        <v>287</v>
      </c>
      <c r="F5285" t="str">
        <f t="shared" si="165"/>
        <v>European-Marshfield</v>
      </c>
    </row>
    <row r="5286" spans="1:6" x14ac:dyDescent="0.25">
      <c r="A5286" t="s">
        <v>5409</v>
      </c>
      <c r="B5286" t="s">
        <v>285</v>
      </c>
      <c r="C5286">
        <v>2</v>
      </c>
      <c r="D5286" t="s">
        <v>286</v>
      </c>
      <c r="E5286" t="s">
        <v>287</v>
      </c>
      <c r="F5286" t="str">
        <f t="shared" si="165"/>
        <v>European-Marshfield</v>
      </c>
    </row>
    <row r="5287" spans="1:6" x14ac:dyDescent="0.25">
      <c r="A5287" t="s">
        <v>5410</v>
      </c>
      <c r="B5287" t="s">
        <v>285</v>
      </c>
      <c r="C5287">
        <v>2</v>
      </c>
      <c r="D5287" t="s">
        <v>286</v>
      </c>
      <c r="E5287" t="s">
        <v>287</v>
      </c>
      <c r="F5287" t="str">
        <f t="shared" si="165"/>
        <v>European-Marshfield</v>
      </c>
    </row>
    <row r="5288" spans="1:6" x14ac:dyDescent="0.25">
      <c r="A5288" t="s">
        <v>5411</v>
      </c>
      <c r="B5288" t="s">
        <v>285</v>
      </c>
      <c r="C5288">
        <v>1</v>
      </c>
      <c r="D5288" t="s">
        <v>286</v>
      </c>
      <c r="E5288" t="s">
        <v>287</v>
      </c>
      <c r="F5288" t="str">
        <f t="shared" si="165"/>
        <v>European-Marshfield</v>
      </c>
    </row>
    <row r="5289" spans="1:6" x14ac:dyDescent="0.25">
      <c r="A5289" t="s">
        <v>5412</v>
      </c>
      <c r="B5289" t="s">
        <v>285</v>
      </c>
      <c r="C5289">
        <v>2</v>
      </c>
      <c r="D5289" t="s">
        <v>286</v>
      </c>
      <c r="E5289" t="s">
        <v>287</v>
      </c>
      <c r="F5289" t="str">
        <f t="shared" si="165"/>
        <v>European-Marshfield</v>
      </c>
    </row>
    <row r="5290" spans="1:6" x14ac:dyDescent="0.25">
      <c r="A5290" t="s">
        <v>5413</v>
      </c>
      <c r="B5290" t="s">
        <v>285</v>
      </c>
      <c r="C5290">
        <v>2</v>
      </c>
      <c r="D5290" t="s">
        <v>286</v>
      </c>
      <c r="E5290" t="s">
        <v>287</v>
      </c>
      <c r="F5290" t="str">
        <f t="shared" si="165"/>
        <v>European-Marshfield</v>
      </c>
    </row>
    <row r="5291" spans="1:6" x14ac:dyDescent="0.25">
      <c r="A5291" t="s">
        <v>5414</v>
      </c>
      <c r="B5291" t="s">
        <v>285</v>
      </c>
      <c r="C5291">
        <v>2</v>
      </c>
      <c r="D5291" t="s">
        <v>286</v>
      </c>
      <c r="E5291" t="s">
        <v>287</v>
      </c>
      <c r="F5291" t="str">
        <f t="shared" si="165"/>
        <v>European-Marshfield</v>
      </c>
    </row>
    <row r="5292" spans="1:6" x14ac:dyDescent="0.25">
      <c r="A5292" t="s">
        <v>5415</v>
      </c>
      <c r="B5292" t="s">
        <v>493</v>
      </c>
      <c r="C5292">
        <v>1</v>
      </c>
      <c r="D5292" t="s">
        <v>286</v>
      </c>
      <c r="E5292" t="s">
        <v>287</v>
      </c>
      <c r="F5292" t="str">
        <f t="shared" si="165"/>
        <v>Asian-Marshfield</v>
      </c>
    </row>
    <row r="5293" spans="1:6" x14ac:dyDescent="0.25">
      <c r="A5293" t="s">
        <v>5416</v>
      </c>
      <c r="B5293" t="s">
        <v>285</v>
      </c>
      <c r="C5293">
        <v>2</v>
      </c>
      <c r="D5293" t="s">
        <v>286</v>
      </c>
      <c r="E5293" t="s">
        <v>287</v>
      </c>
      <c r="F5293" t="str">
        <f t="shared" si="165"/>
        <v>European-Marshfield</v>
      </c>
    </row>
    <row r="5294" spans="1:6" x14ac:dyDescent="0.25">
      <c r="A5294" t="s">
        <v>5417</v>
      </c>
      <c r="B5294" t="s">
        <v>285</v>
      </c>
      <c r="C5294">
        <v>2</v>
      </c>
      <c r="D5294" t="s">
        <v>286</v>
      </c>
      <c r="E5294" t="s">
        <v>287</v>
      </c>
      <c r="F5294" t="str">
        <f t="shared" si="165"/>
        <v>European-Marshfield</v>
      </c>
    </row>
    <row r="5295" spans="1:6" x14ac:dyDescent="0.25">
      <c r="A5295" t="s">
        <v>5418</v>
      </c>
      <c r="B5295" t="s">
        <v>285</v>
      </c>
      <c r="C5295">
        <v>2</v>
      </c>
      <c r="D5295" t="s">
        <v>286</v>
      </c>
      <c r="E5295" t="s">
        <v>287</v>
      </c>
      <c r="F5295" t="str">
        <f t="shared" si="165"/>
        <v>European-Marshfield</v>
      </c>
    </row>
    <row r="5296" spans="1:6" x14ac:dyDescent="0.25">
      <c r="A5296" t="s">
        <v>5419</v>
      </c>
      <c r="B5296" t="s">
        <v>285</v>
      </c>
      <c r="C5296">
        <v>2</v>
      </c>
      <c r="D5296" t="s">
        <v>286</v>
      </c>
      <c r="E5296" t="s">
        <v>287</v>
      </c>
      <c r="F5296" t="str">
        <f t="shared" si="165"/>
        <v>European-Marshfield</v>
      </c>
    </row>
    <row r="5297" spans="1:6" x14ac:dyDescent="0.25">
      <c r="A5297" t="s">
        <v>5420</v>
      </c>
      <c r="B5297" t="s">
        <v>285</v>
      </c>
      <c r="C5297">
        <v>1</v>
      </c>
      <c r="D5297" t="s">
        <v>286</v>
      </c>
      <c r="E5297" t="s">
        <v>287</v>
      </c>
      <c r="F5297" t="str">
        <f t="shared" si="165"/>
        <v>European-Marshfield</v>
      </c>
    </row>
    <row r="5298" spans="1:6" x14ac:dyDescent="0.25">
      <c r="A5298" t="s">
        <v>5421</v>
      </c>
      <c r="B5298" t="s">
        <v>285</v>
      </c>
      <c r="C5298">
        <v>1</v>
      </c>
      <c r="D5298" t="s">
        <v>286</v>
      </c>
      <c r="E5298" t="s">
        <v>287</v>
      </c>
      <c r="F5298" t="str">
        <f t="shared" si="165"/>
        <v>European-Marshfield</v>
      </c>
    </row>
    <row r="5299" spans="1:6" x14ac:dyDescent="0.25">
      <c r="A5299" t="s">
        <v>5422</v>
      </c>
      <c r="B5299" t="s">
        <v>285</v>
      </c>
      <c r="C5299">
        <v>2</v>
      </c>
      <c r="D5299" t="s">
        <v>286</v>
      </c>
      <c r="E5299" t="s">
        <v>287</v>
      </c>
      <c r="F5299" t="str">
        <f t="shared" si="165"/>
        <v>European-Marshfield</v>
      </c>
    </row>
    <row r="5300" spans="1:6" x14ac:dyDescent="0.25">
      <c r="A5300" t="s">
        <v>5423</v>
      </c>
      <c r="B5300" t="s">
        <v>329</v>
      </c>
      <c r="C5300">
        <v>1</v>
      </c>
      <c r="D5300" t="s">
        <v>286</v>
      </c>
      <c r="E5300" t="s">
        <v>287</v>
      </c>
      <c r="F5300" t="str">
        <f t="shared" si="165"/>
        <v>Unknown and Others-Marshfield</v>
      </c>
    </row>
    <row r="5301" spans="1:6" x14ac:dyDescent="0.25">
      <c r="A5301" t="s">
        <v>5424</v>
      </c>
      <c r="B5301" t="s">
        <v>285</v>
      </c>
      <c r="C5301">
        <v>1</v>
      </c>
      <c r="D5301" t="s">
        <v>286</v>
      </c>
      <c r="E5301" t="s">
        <v>287</v>
      </c>
      <c r="F5301" t="str">
        <f t="shared" si="165"/>
        <v>European-Marshfield</v>
      </c>
    </row>
    <row r="5302" spans="1:6" x14ac:dyDescent="0.25">
      <c r="A5302" t="s">
        <v>5425</v>
      </c>
      <c r="B5302" t="s">
        <v>285</v>
      </c>
      <c r="C5302">
        <v>2</v>
      </c>
      <c r="D5302" t="s">
        <v>286</v>
      </c>
      <c r="E5302" t="s">
        <v>287</v>
      </c>
      <c r="F5302" t="str">
        <f t="shared" si="165"/>
        <v>European-Marshfield</v>
      </c>
    </row>
    <row r="5303" spans="1:6" x14ac:dyDescent="0.25">
      <c r="A5303" t="s">
        <v>5426</v>
      </c>
      <c r="B5303" t="s">
        <v>285</v>
      </c>
      <c r="C5303">
        <v>1</v>
      </c>
      <c r="D5303" t="s">
        <v>286</v>
      </c>
      <c r="E5303" t="s">
        <v>287</v>
      </c>
      <c r="F5303" t="str">
        <f t="shared" si="165"/>
        <v>European-Marshfield</v>
      </c>
    </row>
    <row r="5304" spans="1:6" x14ac:dyDescent="0.25">
      <c r="A5304" t="s">
        <v>5427</v>
      </c>
      <c r="B5304" t="s">
        <v>285</v>
      </c>
      <c r="C5304">
        <v>1</v>
      </c>
      <c r="D5304" t="s">
        <v>286</v>
      </c>
      <c r="E5304" t="s">
        <v>287</v>
      </c>
      <c r="F5304" t="str">
        <f t="shared" si="165"/>
        <v>European-Marshfield</v>
      </c>
    </row>
    <row r="5305" spans="1:6" x14ac:dyDescent="0.25">
      <c r="A5305" t="s">
        <v>5428</v>
      </c>
      <c r="B5305" t="s">
        <v>285</v>
      </c>
      <c r="C5305">
        <v>1</v>
      </c>
      <c r="D5305" t="s">
        <v>286</v>
      </c>
      <c r="E5305" t="s">
        <v>287</v>
      </c>
      <c r="F5305" t="str">
        <f t="shared" si="165"/>
        <v>European-Marshfield</v>
      </c>
    </row>
    <row r="5306" spans="1:6" x14ac:dyDescent="0.25">
      <c r="A5306" t="s">
        <v>5429</v>
      </c>
      <c r="B5306" t="s">
        <v>285</v>
      </c>
      <c r="C5306">
        <v>2</v>
      </c>
      <c r="D5306" t="s">
        <v>286</v>
      </c>
      <c r="E5306" t="s">
        <v>287</v>
      </c>
      <c r="F5306" t="str">
        <f t="shared" si="165"/>
        <v>European-Marshfield</v>
      </c>
    </row>
    <row r="5307" spans="1:6" x14ac:dyDescent="0.25">
      <c r="A5307" t="s">
        <v>5430</v>
      </c>
      <c r="B5307" t="s">
        <v>285</v>
      </c>
      <c r="C5307">
        <v>1</v>
      </c>
      <c r="D5307" t="s">
        <v>286</v>
      </c>
      <c r="E5307" t="s">
        <v>287</v>
      </c>
      <c r="F5307" t="str">
        <f t="shared" si="165"/>
        <v>European-Marshfield</v>
      </c>
    </row>
    <row r="5308" spans="1:6" x14ac:dyDescent="0.25">
      <c r="A5308" t="s">
        <v>5431</v>
      </c>
      <c r="B5308" t="s">
        <v>285</v>
      </c>
      <c r="C5308">
        <v>2</v>
      </c>
      <c r="D5308" t="s">
        <v>286</v>
      </c>
      <c r="E5308" t="s">
        <v>287</v>
      </c>
      <c r="F5308" t="str">
        <f t="shared" si="165"/>
        <v>European-Marshfield</v>
      </c>
    </row>
    <row r="5309" spans="1:6" x14ac:dyDescent="0.25">
      <c r="A5309" t="s">
        <v>5432</v>
      </c>
      <c r="B5309" t="s">
        <v>285</v>
      </c>
      <c r="C5309">
        <v>1</v>
      </c>
      <c r="D5309" t="s">
        <v>286</v>
      </c>
      <c r="E5309" t="s">
        <v>287</v>
      </c>
      <c r="F5309" t="str">
        <f t="shared" si="165"/>
        <v>European-Marshfield</v>
      </c>
    </row>
    <row r="5310" spans="1:6" x14ac:dyDescent="0.25">
      <c r="A5310" t="s">
        <v>5433</v>
      </c>
      <c r="B5310" t="s">
        <v>285</v>
      </c>
      <c r="C5310">
        <v>2</v>
      </c>
      <c r="D5310" t="s">
        <v>286</v>
      </c>
      <c r="E5310" t="s">
        <v>287</v>
      </c>
      <c r="F5310" t="str">
        <f t="shared" si="165"/>
        <v>European-Marshfield</v>
      </c>
    </row>
    <row r="5311" spans="1:6" x14ac:dyDescent="0.25">
      <c r="A5311" t="s">
        <v>5434</v>
      </c>
      <c r="B5311" t="s">
        <v>285</v>
      </c>
      <c r="C5311">
        <v>1</v>
      </c>
      <c r="D5311" t="s">
        <v>286</v>
      </c>
      <c r="E5311" t="s">
        <v>287</v>
      </c>
      <c r="F5311" t="str">
        <f t="shared" si="165"/>
        <v>European-Marshfield</v>
      </c>
    </row>
    <row r="5312" spans="1:6" x14ac:dyDescent="0.25">
      <c r="A5312" t="s">
        <v>5435</v>
      </c>
      <c r="B5312" t="s">
        <v>285</v>
      </c>
      <c r="C5312">
        <v>2</v>
      </c>
      <c r="D5312" t="s">
        <v>286</v>
      </c>
      <c r="E5312" t="s">
        <v>287</v>
      </c>
      <c r="F5312" t="str">
        <f t="shared" si="165"/>
        <v>European-Marshfield</v>
      </c>
    </row>
    <row r="5313" spans="1:6" x14ac:dyDescent="0.25">
      <c r="A5313" t="s">
        <v>5436</v>
      </c>
      <c r="B5313" t="s">
        <v>285</v>
      </c>
      <c r="C5313">
        <v>2</v>
      </c>
      <c r="D5313" t="s">
        <v>286</v>
      </c>
      <c r="E5313" t="s">
        <v>287</v>
      </c>
      <c r="F5313" t="str">
        <f t="shared" si="165"/>
        <v>European-Marshfield</v>
      </c>
    </row>
    <row r="5314" spans="1:6" x14ac:dyDescent="0.25">
      <c r="A5314" t="s">
        <v>5437</v>
      </c>
      <c r="B5314" t="s">
        <v>285</v>
      </c>
      <c r="C5314">
        <v>1</v>
      </c>
      <c r="D5314" t="s">
        <v>286</v>
      </c>
      <c r="E5314" t="s">
        <v>287</v>
      </c>
      <c r="F5314" t="str">
        <f t="shared" si="165"/>
        <v>European-Marshfield</v>
      </c>
    </row>
    <row r="5315" spans="1:6" x14ac:dyDescent="0.25">
      <c r="A5315" t="s">
        <v>5438</v>
      </c>
      <c r="B5315" t="s">
        <v>285</v>
      </c>
      <c r="C5315">
        <v>2</v>
      </c>
      <c r="D5315" t="s">
        <v>286</v>
      </c>
      <c r="E5315" t="s">
        <v>287</v>
      </c>
      <c r="F5315" t="str">
        <f t="shared" si="165"/>
        <v>European-Marshfield</v>
      </c>
    </row>
    <row r="5316" spans="1:6" x14ac:dyDescent="0.25">
      <c r="A5316" t="s">
        <v>5439</v>
      </c>
      <c r="B5316" t="s">
        <v>285</v>
      </c>
      <c r="C5316">
        <v>1</v>
      </c>
      <c r="D5316" t="s">
        <v>286</v>
      </c>
      <c r="E5316" t="s">
        <v>287</v>
      </c>
      <c r="F5316" t="str">
        <f t="shared" si="165"/>
        <v>European-Marshfield</v>
      </c>
    </row>
    <row r="5317" spans="1:6" x14ac:dyDescent="0.25">
      <c r="A5317" t="s">
        <v>5440</v>
      </c>
      <c r="B5317" t="s">
        <v>285</v>
      </c>
      <c r="C5317">
        <v>2</v>
      </c>
      <c r="D5317" t="s">
        <v>286</v>
      </c>
      <c r="E5317" t="s">
        <v>287</v>
      </c>
      <c r="F5317" t="str">
        <f t="shared" si="165"/>
        <v>European-Marshfield</v>
      </c>
    </row>
    <row r="5318" spans="1:6" x14ac:dyDescent="0.25">
      <c r="A5318" t="s">
        <v>5441</v>
      </c>
      <c r="B5318" t="s">
        <v>285</v>
      </c>
      <c r="C5318">
        <v>1</v>
      </c>
      <c r="D5318" t="s">
        <v>286</v>
      </c>
      <c r="E5318" t="s">
        <v>287</v>
      </c>
      <c r="F5318" t="str">
        <f t="shared" si="165"/>
        <v>European-Marshfield</v>
      </c>
    </row>
    <row r="5319" spans="1:6" x14ac:dyDescent="0.25">
      <c r="A5319" t="s">
        <v>5442</v>
      </c>
      <c r="B5319" t="s">
        <v>285</v>
      </c>
      <c r="C5319">
        <v>2</v>
      </c>
      <c r="D5319" t="s">
        <v>286</v>
      </c>
      <c r="E5319" t="s">
        <v>287</v>
      </c>
      <c r="F5319" t="str">
        <f t="shared" si="165"/>
        <v>European-Marshfield</v>
      </c>
    </row>
    <row r="5320" spans="1:6" x14ac:dyDescent="0.25">
      <c r="A5320" t="s">
        <v>5443</v>
      </c>
      <c r="B5320" t="s">
        <v>285</v>
      </c>
      <c r="C5320">
        <v>1</v>
      </c>
      <c r="D5320" t="s">
        <v>286</v>
      </c>
      <c r="E5320" t="s">
        <v>287</v>
      </c>
      <c r="F5320" t="str">
        <f t="shared" si="165"/>
        <v>European-Marshfield</v>
      </c>
    </row>
    <row r="5321" spans="1:6" x14ac:dyDescent="0.25">
      <c r="A5321" t="s">
        <v>5444</v>
      </c>
      <c r="B5321" t="s">
        <v>285</v>
      </c>
      <c r="C5321">
        <v>1</v>
      </c>
      <c r="D5321" t="s">
        <v>286</v>
      </c>
      <c r="E5321" t="s">
        <v>287</v>
      </c>
      <c r="F5321" t="str">
        <f t="shared" si="165"/>
        <v>European-Marshfield</v>
      </c>
    </row>
    <row r="5322" spans="1:6" x14ac:dyDescent="0.25">
      <c r="A5322" t="s">
        <v>5445</v>
      </c>
      <c r="B5322" t="s">
        <v>285</v>
      </c>
      <c r="C5322">
        <v>1</v>
      </c>
      <c r="D5322" t="s">
        <v>286</v>
      </c>
      <c r="E5322" t="s">
        <v>287</v>
      </c>
      <c r="F5322" t="str">
        <f t="shared" si="165"/>
        <v>European-Marshfield</v>
      </c>
    </row>
    <row r="5323" spans="1:6" x14ac:dyDescent="0.25">
      <c r="A5323" t="s">
        <v>5446</v>
      </c>
      <c r="B5323" t="s">
        <v>285</v>
      </c>
      <c r="C5323">
        <v>1</v>
      </c>
      <c r="D5323" t="s">
        <v>286</v>
      </c>
      <c r="E5323" t="s">
        <v>287</v>
      </c>
      <c r="F5323" t="str">
        <f t="shared" si="165"/>
        <v>European-Marshfield</v>
      </c>
    </row>
    <row r="5324" spans="1:6" x14ac:dyDescent="0.25">
      <c r="A5324" t="s">
        <v>5447</v>
      </c>
      <c r="B5324" t="s">
        <v>285</v>
      </c>
      <c r="C5324">
        <v>1</v>
      </c>
      <c r="D5324" t="s">
        <v>286</v>
      </c>
      <c r="E5324" t="s">
        <v>287</v>
      </c>
      <c r="F5324" t="str">
        <f t="shared" si="165"/>
        <v>European-Marshfield</v>
      </c>
    </row>
    <row r="5325" spans="1:6" x14ac:dyDescent="0.25">
      <c r="A5325" t="s">
        <v>5448</v>
      </c>
      <c r="B5325" t="s">
        <v>285</v>
      </c>
      <c r="C5325">
        <v>2</v>
      </c>
      <c r="D5325" t="s">
        <v>286</v>
      </c>
      <c r="E5325" t="s">
        <v>287</v>
      </c>
      <c r="F5325" t="str">
        <f t="shared" si="165"/>
        <v>European-Marshfield</v>
      </c>
    </row>
    <row r="5326" spans="1:6" x14ac:dyDescent="0.25">
      <c r="A5326" t="s">
        <v>5449</v>
      </c>
      <c r="B5326" t="s">
        <v>285</v>
      </c>
      <c r="C5326">
        <v>2</v>
      </c>
      <c r="D5326" t="s">
        <v>286</v>
      </c>
      <c r="E5326" t="s">
        <v>287</v>
      </c>
      <c r="F5326" t="str">
        <f t="shared" si="165"/>
        <v>European-Marshfield</v>
      </c>
    </row>
    <row r="5327" spans="1:6" x14ac:dyDescent="0.25">
      <c r="A5327" t="s">
        <v>5450</v>
      </c>
      <c r="B5327" t="s">
        <v>285</v>
      </c>
      <c r="C5327">
        <v>2</v>
      </c>
      <c r="D5327" t="s">
        <v>286</v>
      </c>
      <c r="E5327" t="s">
        <v>287</v>
      </c>
      <c r="F5327" t="str">
        <f t="shared" si="165"/>
        <v>European-Marshfield</v>
      </c>
    </row>
    <row r="5328" spans="1:6" x14ac:dyDescent="0.25">
      <c r="A5328" t="s">
        <v>5451</v>
      </c>
      <c r="B5328" t="s">
        <v>285</v>
      </c>
      <c r="C5328">
        <v>2</v>
      </c>
      <c r="D5328" t="s">
        <v>286</v>
      </c>
      <c r="E5328" t="s">
        <v>287</v>
      </c>
      <c r="F5328" t="str">
        <f t="shared" si="165"/>
        <v>European-Marshfield</v>
      </c>
    </row>
    <row r="5329" spans="1:6" x14ac:dyDescent="0.25">
      <c r="A5329" t="s">
        <v>5452</v>
      </c>
      <c r="B5329" t="s">
        <v>285</v>
      </c>
      <c r="C5329">
        <v>1</v>
      </c>
      <c r="D5329" t="s">
        <v>286</v>
      </c>
      <c r="E5329" t="s">
        <v>287</v>
      </c>
      <c r="F5329" t="str">
        <f t="shared" si="165"/>
        <v>European-Marshfield</v>
      </c>
    </row>
    <row r="5330" spans="1:6" x14ac:dyDescent="0.25">
      <c r="A5330" t="s">
        <v>5453</v>
      </c>
      <c r="B5330" t="s">
        <v>285</v>
      </c>
      <c r="C5330">
        <v>1</v>
      </c>
      <c r="D5330" t="s">
        <v>286</v>
      </c>
      <c r="E5330" t="s">
        <v>287</v>
      </c>
      <c r="F5330" t="str">
        <f t="shared" si="165"/>
        <v>European-Marshfield</v>
      </c>
    </row>
    <row r="5331" spans="1:6" x14ac:dyDescent="0.25">
      <c r="A5331" t="s">
        <v>5454</v>
      </c>
      <c r="B5331" t="s">
        <v>285</v>
      </c>
      <c r="C5331">
        <v>2</v>
      </c>
      <c r="D5331" t="s">
        <v>286</v>
      </c>
      <c r="E5331" t="s">
        <v>287</v>
      </c>
      <c r="F5331" t="str">
        <f t="shared" si="165"/>
        <v>European-Marshfield</v>
      </c>
    </row>
    <row r="5332" spans="1:6" x14ac:dyDescent="0.25">
      <c r="A5332" t="s">
        <v>5455</v>
      </c>
      <c r="B5332" t="s">
        <v>285</v>
      </c>
      <c r="C5332">
        <v>2</v>
      </c>
      <c r="D5332" t="s">
        <v>286</v>
      </c>
      <c r="E5332" t="s">
        <v>287</v>
      </c>
      <c r="F5332" t="str">
        <f t="shared" si="165"/>
        <v>European-Marshfield</v>
      </c>
    </row>
    <row r="5333" spans="1:6" x14ac:dyDescent="0.25">
      <c r="A5333" t="s">
        <v>5456</v>
      </c>
      <c r="B5333" t="s">
        <v>744</v>
      </c>
      <c r="C5333">
        <v>1</v>
      </c>
      <c r="D5333" t="s">
        <v>286</v>
      </c>
      <c r="E5333" t="s">
        <v>287</v>
      </c>
      <c r="F5333" t="str">
        <f t="shared" si="165"/>
        <v>African-Marshfield</v>
      </c>
    </row>
    <row r="5334" spans="1:6" x14ac:dyDescent="0.25">
      <c r="A5334" t="s">
        <v>5457</v>
      </c>
      <c r="B5334" t="s">
        <v>285</v>
      </c>
      <c r="C5334">
        <v>2</v>
      </c>
      <c r="D5334" t="s">
        <v>286</v>
      </c>
      <c r="E5334" t="s">
        <v>287</v>
      </c>
      <c r="F5334" t="str">
        <f t="shared" si="165"/>
        <v>European-Marshfield</v>
      </c>
    </row>
    <row r="5335" spans="1:6" x14ac:dyDescent="0.25">
      <c r="A5335" t="s">
        <v>5458</v>
      </c>
      <c r="B5335" t="s">
        <v>285</v>
      </c>
      <c r="C5335">
        <v>2</v>
      </c>
      <c r="D5335" t="s">
        <v>286</v>
      </c>
      <c r="E5335" t="s">
        <v>287</v>
      </c>
      <c r="F5335" t="str">
        <f t="shared" si="165"/>
        <v>European-Marshfield</v>
      </c>
    </row>
    <row r="5336" spans="1:6" x14ac:dyDescent="0.25">
      <c r="A5336" t="s">
        <v>5459</v>
      </c>
      <c r="B5336" t="s">
        <v>285</v>
      </c>
      <c r="C5336">
        <v>2</v>
      </c>
      <c r="D5336" t="s">
        <v>286</v>
      </c>
      <c r="E5336" t="s">
        <v>287</v>
      </c>
      <c r="F5336" t="str">
        <f t="shared" si="165"/>
        <v>European-Marshfield</v>
      </c>
    </row>
    <row r="5337" spans="1:6" x14ac:dyDescent="0.25">
      <c r="A5337" t="s">
        <v>5460</v>
      </c>
      <c r="B5337" t="s">
        <v>285</v>
      </c>
      <c r="C5337">
        <v>2</v>
      </c>
      <c r="D5337" t="s">
        <v>286</v>
      </c>
      <c r="E5337" t="s">
        <v>287</v>
      </c>
      <c r="F5337" t="str">
        <f t="shared" si="165"/>
        <v>European-Marshfield</v>
      </c>
    </row>
    <row r="5338" spans="1:6" x14ac:dyDescent="0.25">
      <c r="A5338" t="s">
        <v>5461</v>
      </c>
      <c r="B5338" t="s">
        <v>285</v>
      </c>
      <c r="C5338">
        <v>2</v>
      </c>
      <c r="D5338" t="s">
        <v>286</v>
      </c>
      <c r="E5338" t="s">
        <v>287</v>
      </c>
      <c r="F5338" t="str">
        <f t="shared" si="165"/>
        <v>European-Marshfield</v>
      </c>
    </row>
    <row r="5339" spans="1:6" x14ac:dyDescent="0.25">
      <c r="A5339" t="s">
        <v>5462</v>
      </c>
      <c r="B5339" t="s">
        <v>285</v>
      </c>
      <c r="C5339">
        <v>1</v>
      </c>
      <c r="D5339" t="s">
        <v>286</v>
      </c>
      <c r="E5339" t="s">
        <v>287</v>
      </c>
      <c r="F5339" t="str">
        <f t="shared" si="165"/>
        <v>European-Marshfield</v>
      </c>
    </row>
    <row r="5340" spans="1:6" x14ac:dyDescent="0.25">
      <c r="A5340" t="s">
        <v>5463</v>
      </c>
      <c r="B5340" t="s">
        <v>285</v>
      </c>
      <c r="C5340">
        <v>2</v>
      </c>
      <c r="D5340" t="s">
        <v>286</v>
      </c>
      <c r="E5340" t="s">
        <v>287</v>
      </c>
      <c r="F5340" t="str">
        <f t="shared" si="165"/>
        <v>European-Marshfield</v>
      </c>
    </row>
    <row r="5341" spans="1:6" x14ac:dyDescent="0.25">
      <c r="A5341" t="s">
        <v>5464</v>
      </c>
      <c r="B5341" t="s">
        <v>285</v>
      </c>
      <c r="C5341">
        <v>2</v>
      </c>
      <c r="D5341" t="s">
        <v>286</v>
      </c>
      <c r="E5341" t="s">
        <v>287</v>
      </c>
      <c r="F5341" t="str">
        <f t="shared" si="165"/>
        <v>European-Marshfield</v>
      </c>
    </row>
    <row r="5342" spans="1:6" x14ac:dyDescent="0.25">
      <c r="A5342" t="s">
        <v>5465</v>
      </c>
      <c r="B5342" t="s">
        <v>285</v>
      </c>
      <c r="C5342">
        <v>2</v>
      </c>
      <c r="D5342" t="s">
        <v>286</v>
      </c>
      <c r="E5342" t="s">
        <v>287</v>
      </c>
      <c r="F5342" t="str">
        <f t="shared" si="165"/>
        <v>European-Marshfield</v>
      </c>
    </row>
    <row r="5343" spans="1:6" x14ac:dyDescent="0.25">
      <c r="A5343" t="s">
        <v>5466</v>
      </c>
      <c r="B5343" t="s">
        <v>285</v>
      </c>
      <c r="C5343">
        <v>1</v>
      </c>
      <c r="D5343" t="s">
        <v>286</v>
      </c>
      <c r="E5343" t="s">
        <v>287</v>
      </c>
      <c r="F5343" t="str">
        <f t="shared" si="165"/>
        <v>European-Marshfield</v>
      </c>
    </row>
    <row r="5344" spans="1:6" x14ac:dyDescent="0.25">
      <c r="A5344" t="s">
        <v>5467</v>
      </c>
      <c r="B5344" t="s">
        <v>285</v>
      </c>
      <c r="C5344">
        <v>2</v>
      </c>
      <c r="D5344" t="s">
        <v>286</v>
      </c>
      <c r="E5344" t="s">
        <v>287</v>
      </c>
      <c r="F5344" t="str">
        <f t="shared" si="165"/>
        <v>European-Marshfield</v>
      </c>
    </row>
    <row r="5345" spans="1:6" x14ac:dyDescent="0.25">
      <c r="A5345" t="s">
        <v>5468</v>
      </c>
      <c r="B5345" t="s">
        <v>323</v>
      </c>
      <c r="C5345">
        <v>1</v>
      </c>
      <c r="D5345" t="s">
        <v>286</v>
      </c>
      <c r="E5345" t="s">
        <v>287</v>
      </c>
      <c r="F5345" t="str">
        <f t="shared" si="165"/>
        <v>White Non-hispanic or Latino-Marshfield</v>
      </c>
    </row>
    <row r="5346" spans="1:6" x14ac:dyDescent="0.25">
      <c r="A5346" t="s">
        <v>5469</v>
      </c>
      <c r="B5346" t="s">
        <v>285</v>
      </c>
      <c r="C5346">
        <v>2</v>
      </c>
      <c r="D5346" t="s">
        <v>286</v>
      </c>
      <c r="E5346" t="s">
        <v>287</v>
      </c>
      <c r="F5346" t="str">
        <f t="shared" si="165"/>
        <v>European-Marshfield</v>
      </c>
    </row>
    <row r="5347" spans="1:6" x14ac:dyDescent="0.25">
      <c r="A5347" t="s">
        <v>5470</v>
      </c>
      <c r="B5347" t="s">
        <v>285</v>
      </c>
      <c r="C5347">
        <v>2</v>
      </c>
      <c r="D5347" t="s">
        <v>286</v>
      </c>
      <c r="E5347" t="s">
        <v>287</v>
      </c>
      <c r="F5347" t="str">
        <f t="shared" si="165"/>
        <v>European-Marshfield</v>
      </c>
    </row>
    <row r="5348" spans="1:6" x14ac:dyDescent="0.25">
      <c r="A5348" t="s">
        <v>5471</v>
      </c>
      <c r="B5348" t="s">
        <v>285</v>
      </c>
      <c r="C5348">
        <v>1</v>
      </c>
      <c r="D5348" t="s">
        <v>286</v>
      </c>
      <c r="E5348" t="s">
        <v>287</v>
      </c>
      <c r="F5348" t="str">
        <f t="shared" ref="F5348:F5366" si="166">CONCATENATE(B5348,,"-","Marshfield")</f>
        <v>European-Marshfield</v>
      </c>
    </row>
    <row r="5349" spans="1:6" x14ac:dyDescent="0.25">
      <c r="A5349" t="s">
        <v>5472</v>
      </c>
      <c r="B5349" t="s">
        <v>744</v>
      </c>
      <c r="C5349">
        <v>1</v>
      </c>
      <c r="D5349" t="s">
        <v>286</v>
      </c>
      <c r="E5349" t="s">
        <v>287</v>
      </c>
      <c r="F5349" t="str">
        <f t="shared" si="166"/>
        <v>African-Marshfield</v>
      </c>
    </row>
    <row r="5350" spans="1:6" x14ac:dyDescent="0.25">
      <c r="A5350" t="s">
        <v>5473</v>
      </c>
      <c r="B5350" t="s">
        <v>285</v>
      </c>
      <c r="C5350">
        <v>2</v>
      </c>
      <c r="D5350" t="s">
        <v>286</v>
      </c>
      <c r="E5350" t="s">
        <v>287</v>
      </c>
      <c r="F5350" t="str">
        <f t="shared" si="166"/>
        <v>European-Marshfield</v>
      </c>
    </row>
    <row r="5351" spans="1:6" x14ac:dyDescent="0.25">
      <c r="A5351" t="s">
        <v>5474</v>
      </c>
      <c r="B5351" t="s">
        <v>285</v>
      </c>
      <c r="C5351">
        <v>1</v>
      </c>
      <c r="D5351" t="s">
        <v>286</v>
      </c>
      <c r="E5351" t="s">
        <v>287</v>
      </c>
      <c r="F5351" t="str">
        <f t="shared" si="166"/>
        <v>European-Marshfield</v>
      </c>
    </row>
    <row r="5352" spans="1:6" x14ac:dyDescent="0.25">
      <c r="A5352" t="s">
        <v>5475</v>
      </c>
      <c r="B5352" t="s">
        <v>285</v>
      </c>
      <c r="C5352">
        <v>1</v>
      </c>
      <c r="D5352" t="s">
        <v>286</v>
      </c>
      <c r="E5352" t="s">
        <v>287</v>
      </c>
      <c r="F5352" t="str">
        <f t="shared" si="166"/>
        <v>European-Marshfield</v>
      </c>
    </row>
    <row r="5353" spans="1:6" x14ac:dyDescent="0.25">
      <c r="A5353" t="s">
        <v>5476</v>
      </c>
      <c r="B5353" t="s">
        <v>285</v>
      </c>
      <c r="C5353">
        <v>1</v>
      </c>
      <c r="D5353" t="s">
        <v>286</v>
      </c>
      <c r="E5353" t="s">
        <v>287</v>
      </c>
      <c r="F5353" t="str">
        <f t="shared" si="166"/>
        <v>European-Marshfield</v>
      </c>
    </row>
    <row r="5354" spans="1:6" x14ac:dyDescent="0.25">
      <c r="A5354" t="s">
        <v>5477</v>
      </c>
      <c r="B5354" t="s">
        <v>285</v>
      </c>
      <c r="C5354">
        <v>2</v>
      </c>
      <c r="D5354" t="s">
        <v>286</v>
      </c>
      <c r="E5354" t="s">
        <v>287</v>
      </c>
      <c r="F5354" t="str">
        <f t="shared" si="166"/>
        <v>European-Marshfield</v>
      </c>
    </row>
    <row r="5355" spans="1:6" x14ac:dyDescent="0.25">
      <c r="A5355" t="s">
        <v>5478</v>
      </c>
      <c r="B5355" t="s">
        <v>285</v>
      </c>
      <c r="C5355">
        <v>1</v>
      </c>
      <c r="D5355" t="s">
        <v>286</v>
      </c>
      <c r="E5355" t="s">
        <v>287</v>
      </c>
      <c r="F5355" t="str">
        <f t="shared" si="166"/>
        <v>European-Marshfield</v>
      </c>
    </row>
    <row r="5356" spans="1:6" x14ac:dyDescent="0.25">
      <c r="A5356" t="s">
        <v>5479</v>
      </c>
      <c r="B5356" t="s">
        <v>285</v>
      </c>
      <c r="C5356">
        <v>1</v>
      </c>
      <c r="D5356" t="s">
        <v>286</v>
      </c>
      <c r="E5356" t="s">
        <v>287</v>
      </c>
      <c r="F5356" t="str">
        <f t="shared" si="166"/>
        <v>European-Marshfield</v>
      </c>
    </row>
    <row r="5357" spans="1:6" x14ac:dyDescent="0.25">
      <c r="A5357" t="s">
        <v>5480</v>
      </c>
      <c r="B5357" t="s">
        <v>285</v>
      </c>
      <c r="C5357">
        <v>1</v>
      </c>
      <c r="D5357" t="s">
        <v>286</v>
      </c>
      <c r="E5357" t="s">
        <v>287</v>
      </c>
      <c r="F5357" t="str">
        <f t="shared" si="166"/>
        <v>European-Marshfield</v>
      </c>
    </row>
    <row r="5358" spans="1:6" x14ac:dyDescent="0.25">
      <c r="A5358" t="s">
        <v>5481</v>
      </c>
      <c r="B5358" t="s">
        <v>285</v>
      </c>
      <c r="C5358">
        <v>2</v>
      </c>
      <c r="D5358" t="s">
        <v>286</v>
      </c>
      <c r="E5358" t="s">
        <v>287</v>
      </c>
      <c r="F5358" t="str">
        <f t="shared" si="166"/>
        <v>European-Marshfield</v>
      </c>
    </row>
    <row r="5359" spans="1:6" x14ac:dyDescent="0.25">
      <c r="A5359" t="s">
        <v>5482</v>
      </c>
      <c r="B5359" t="s">
        <v>285</v>
      </c>
      <c r="C5359">
        <v>1</v>
      </c>
      <c r="D5359" t="s">
        <v>286</v>
      </c>
      <c r="E5359" t="s">
        <v>287</v>
      </c>
      <c r="F5359" t="str">
        <f t="shared" si="166"/>
        <v>European-Marshfield</v>
      </c>
    </row>
    <row r="5360" spans="1:6" x14ac:dyDescent="0.25">
      <c r="A5360" t="s">
        <v>5483</v>
      </c>
      <c r="B5360" t="s">
        <v>285</v>
      </c>
      <c r="C5360">
        <v>2</v>
      </c>
      <c r="D5360" t="s">
        <v>286</v>
      </c>
      <c r="E5360" t="s">
        <v>287</v>
      </c>
      <c r="F5360" t="str">
        <f t="shared" si="166"/>
        <v>European-Marshfield</v>
      </c>
    </row>
    <row r="5361" spans="1:6" x14ac:dyDescent="0.25">
      <c r="A5361" t="s">
        <v>5484</v>
      </c>
      <c r="B5361" t="s">
        <v>285</v>
      </c>
      <c r="C5361">
        <v>2</v>
      </c>
      <c r="D5361" t="s">
        <v>286</v>
      </c>
      <c r="E5361" t="s">
        <v>287</v>
      </c>
      <c r="F5361" t="str">
        <f t="shared" si="166"/>
        <v>European-Marshfield</v>
      </c>
    </row>
    <row r="5362" spans="1:6" x14ac:dyDescent="0.25">
      <c r="A5362" t="s">
        <v>5485</v>
      </c>
      <c r="B5362" t="s">
        <v>285</v>
      </c>
      <c r="C5362">
        <v>2</v>
      </c>
      <c r="D5362" t="s">
        <v>286</v>
      </c>
      <c r="E5362" t="s">
        <v>287</v>
      </c>
      <c r="F5362" t="str">
        <f t="shared" si="166"/>
        <v>European-Marshfield</v>
      </c>
    </row>
    <row r="5363" spans="1:6" x14ac:dyDescent="0.25">
      <c r="A5363" t="s">
        <v>5486</v>
      </c>
      <c r="B5363" t="s">
        <v>285</v>
      </c>
      <c r="C5363">
        <v>1</v>
      </c>
      <c r="D5363" t="s">
        <v>286</v>
      </c>
      <c r="E5363" t="s">
        <v>287</v>
      </c>
      <c r="F5363" t="str">
        <f t="shared" si="166"/>
        <v>European-Marshfield</v>
      </c>
    </row>
    <row r="5364" spans="1:6" x14ac:dyDescent="0.25">
      <c r="A5364" t="s">
        <v>5487</v>
      </c>
      <c r="B5364" t="s">
        <v>285</v>
      </c>
      <c r="C5364">
        <v>2</v>
      </c>
      <c r="D5364" t="s">
        <v>286</v>
      </c>
      <c r="E5364" t="s">
        <v>287</v>
      </c>
      <c r="F5364" t="str">
        <f t="shared" si="166"/>
        <v>European-Marshfield</v>
      </c>
    </row>
    <row r="5365" spans="1:6" x14ac:dyDescent="0.25">
      <c r="A5365" t="s">
        <v>5488</v>
      </c>
      <c r="B5365" t="s">
        <v>285</v>
      </c>
      <c r="C5365">
        <v>2</v>
      </c>
      <c r="D5365" t="s">
        <v>286</v>
      </c>
      <c r="E5365" t="s">
        <v>287</v>
      </c>
      <c r="F5365" t="str">
        <f t="shared" si="166"/>
        <v>European-Marshfield</v>
      </c>
    </row>
    <row r="5366" spans="1:6" x14ac:dyDescent="0.25">
      <c r="A5366" t="s">
        <v>5489</v>
      </c>
      <c r="B5366" t="s">
        <v>285</v>
      </c>
      <c r="C5366">
        <v>2</v>
      </c>
      <c r="D5366" t="s">
        <v>286</v>
      </c>
      <c r="E5366" t="s">
        <v>287</v>
      </c>
      <c r="F5366" t="str">
        <f t="shared" si="166"/>
        <v>European-Marshfield</v>
      </c>
    </row>
    <row r="5367" spans="1:6" x14ac:dyDescent="0.25">
      <c r="A5367" t="s">
        <v>185</v>
      </c>
      <c r="B5367" t="s">
        <v>9232</v>
      </c>
      <c r="C5367">
        <v>1</v>
      </c>
      <c r="D5367" t="s">
        <v>295</v>
      </c>
      <c r="E5367" t="s">
        <v>287</v>
      </c>
      <c r="F5367" t="str">
        <f>B5367</f>
        <v>JPT</v>
      </c>
    </row>
    <row r="5368" spans="1:6" x14ac:dyDescent="0.25">
      <c r="A5368" t="s">
        <v>5490</v>
      </c>
      <c r="B5368" t="s">
        <v>285</v>
      </c>
      <c r="C5368">
        <v>2</v>
      </c>
      <c r="D5368" t="s">
        <v>286</v>
      </c>
      <c r="E5368" t="s">
        <v>287</v>
      </c>
      <c r="F5368" t="str">
        <f t="shared" ref="F5368:F5377" si="167">CONCATENATE(B5368,,"-","Marshfield")</f>
        <v>European-Marshfield</v>
      </c>
    </row>
    <row r="5369" spans="1:6" x14ac:dyDescent="0.25">
      <c r="A5369" t="s">
        <v>5491</v>
      </c>
      <c r="B5369" t="s">
        <v>285</v>
      </c>
      <c r="C5369">
        <v>2</v>
      </c>
      <c r="D5369" t="s">
        <v>286</v>
      </c>
      <c r="E5369" t="s">
        <v>287</v>
      </c>
      <c r="F5369" t="str">
        <f t="shared" si="167"/>
        <v>European-Marshfield</v>
      </c>
    </row>
    <row r="5370" spans="1:6" x14ac:dyDescent="0.25">
      <c r="A5370" t="s">
        <v>5492</v>
      </c>
      <c r="B5370" t="s">
        <v>285</v>
      </c>
      <c r="C5370">
        <v>2</v>
      </c>
      <c r="D5370" t="s">
        <v>286</v>
      </c>
      <c r="E5370" t="s">
        <v>287</v>
      </c>
      <c r="F5370" t="str">
        <f t="shared" si="167"/>
        <v>European-Marshfield</v>
      </c>
    </row>
    <row r="5371" spans="1:6" x14ac:dyDescent="0.25">
      <c r="A5371" t="s">
        <v>5493</v>
      </c>
      <c r="B5371" t="s">
        <v>285</v>
      </c>
      <c r="C5371">
        <v>1</v>
      </c>
      <c r="D5371" t="s">
        <v>286</v>
      </c>
      <c r="E5371" t="s">
        <v>287</v>
      </c>
      <c r="F5371" t="str">
        <f t="shared" si="167"/>
        <v>European-Marshfield</v>
      </c>
    </row>
    <row r="5372" spans="1:6" x14ac:dyDescent="0.25">
      <c r="A5372" t="s">
        <v>5494</v>
      </c>
      <c r="B5372" t="s">
        <v>285</v>
      </c>
      <c r="C5372">
        <v>2</v>
      </c>
      <c r="D5372" t="s">
        <v>286</v>
      </c>
      <c r="E5372" t="s">
        <v>287</v>
      </c>
      <c r="F5372" t="str">
        <f t="shared" si="167"/>
        <v>European-Marshfield</v>
      </c>
    </row>
    <row r="5373" spans="1:6" x14ac:dyDescent="0.25">
      <c r="A5373" t="s">
        <v>5495</v>
      </c>
      <c r="B5373" t="s">
        <v>285</v>
      </c>
      <c r="C5373">
        <v>1</v>
      </c>
      <c r="D5373" t="s">
        <v>286</v>
      </c>
      <c r="E5373" t="s">
        <v>287</v>
      </c>
      <c r="F5373" t="str">
        <f t="shared" si="167"/>
        <v>European-Marshfield</v>
      </c>
    </row>
    <row r="5374" spans="1:6" x14ac:dyDescent="0.25">
      <c r="A5374" t="s">
        <v>5496</v>
      </c>
      <c r="B5374" t="s">
        <v>285</v>
      </c>
      <c r="C5374">
        <v>2</v>
      </c>
      <c r="D5374" t="s">
        <v>286</v>
      </c>
      <c r="E5374" t="s">
        <v>287</v>
      </c>
      <c r="F5374" t="str">
        <f t="shared" si="167"/>
        <v>European-Marshfield</v>
      </c>
    </row>
    <row r="5375" spans="1:6" x14ac:dyDescent="0.25">
      <c r="A5375" t="s">
        <v>5497</v>
      </c>
      <c r="B5375" t="s">
        <v>285</v>
      </c>
      <c r="C5375">
        <v>2</v>
      </c>
      <c r="D5375" t="s">
        <v>286</v>
      </c>
      <c r="E5375" t="s">
        <v>287</v>
      </c>
      <c r="F5375" t="str">
        <f t="shared" si="167"/>
        <v>European-Marshfield</v>
      </c>
    </row>
    <row r="5376" spans="1:6" x14ac:dyDescent="0.25">
      <c r="A5376" t="s">
        <v>5498</v>
      </c>
      <c r="B5376" t="s">
        <v>285</v>
      </c>
      <c r="C5376">
        <v>2</v>
      </c>
      <c r="D5376" t="s">
        <v>286</v>
      </c>
      <c r="E5376" t="s">
        <v>287</v>
      </c>
      <c r="F5376" t="str">
        <f t="shared" si="167"/>
        <v>European-Marshfield</v>
      </c>
    </row>
    <row r="5377" spans="1:6" x14ac:dyDescent="0.25">
      <c r="A5377" t="s">
        <v>5499</v>
      </c>
      <c r="B5377" t="s">
        <v>285</v>
      </c>
      <c r="C5377">
        <v>2</v>
      </c>
      <c r="D5377" t="s">
        <v>286</v>
      </c>
      <c r="E5377" t="s">
        <v>287</v>
      </c>
      <c r="F5377" t="str">
        <f t="shared" si="167"/>
        <v>European-Marshfield</v>
      </c>
    </row>
    <row r="5378" spans="1:6" x14ac:dyDescent="0.25">
      <c r="A5378" t="s">
        <v>124</v>
      </c>
      <c r="B5378" t="s">
        <v>9798</v>
      </c>
      <c r="C5378">
        <v>1</v>
      </c>
      <c r="D5378" t="s">
        <v>295</v>
      </c>
      <c r="E5378" t="s">
        <v>287</v>
      </c>
      <c r="F5378" t="str">
        <f>B5378</f>
        <v>YRI</v>
      </c>
    </row>
    <row r="5379" spans="1:6" x14ac:dyDescent="0.25">
      <c r="A5379" t="s">
        <v>5500</v>
      </c>
      <c r="B5379" t="s">
        <v>285</v>
      </c>
      <c r="C5379">
        <v>1</v>
      </c>
      <c r="D5379" t="s">
        <v>286</v>
      </c>
      <c r="E5379" t="s">
        <v>287</v>
      </c>
      <c r="F5379" t="str">
        <f t="shared" ref="F5379:F5442" si="168">CONCATENATE(B5379,,"-","Marshfield")</f>
        <v>European-Marshfield</v>
      </c>
    </row>
    <row r="5380" spans="1:6" x14ac:dyDescent="0.25">
      <c r="A5380" t="s">
        <v>5501</v>
      </c>
      <c r="B5380" t="s">
        <v>285</v>
      </c>
      <c r="C5380">
        <v>2</v>
      </c>
      <c r="D5380" t="s">
        <v>286</v>
      </c>
      <c r="E5380" t="s">
        <v>287</v>
      </c>
      <c r="F5380" t="str">
        <f t="shared" si="168"/>
        <v>European-Marshfield</v>
      </c>
    </row>
    <row r="5381" spans="1:6" x14ac:dyDescent="0.25">
      <c r="A5381" t="s">
        <v>5502</v>
      </c>
      <c r="B5381" t="s">
        <v>285</v>
      </c>
      <c r="C5381">
        <v>2</v>
      </c>
      <c r="D5381" t="s">
        <v>286</v>
      </c>
      <c r="E5381" t="s">
        <v>287</v>
      </c>
      <c r="F5381" t="str">
        <f t="shared" si="168"/>
        <v>European-Marshfield</v>
      </c>
    </row>
    <row r="5382" spans="1:6" x14ac:dyDescent="0.25">
      <c r="A5382" t="s">
        <v>5503</v>
      </c>
      <c r="B5382" t="s">
        <v>285</v>
      </c>
      <c r="C5382">
        <v>2</v>
      </c>
      <c r="D5382" t="s">
        <v>286</v>
      </c>
      <c r="E5382" t="s">
        <v>287</v>
      </c>
      <c r="F5382" t="str">
        <f t="shared" si="168"/>
        <v>European-Marshfield</v>
      </c>
    </row>
    <row r="5383" spans="1:6" x14ac:dyDescent="0.25">
      <c r="A5383" t="s">
        <v>5504</v>
      </c>
      <c r="B5383" t="s">
        <v>285</v>
      </c>
      <c r="C5383">
        <v>1</v>
      </c>
      <c r="D5383" t="s">
        <v>286</v>
      </c>
      <c r="E5383" t="s">
        <v>287</v>
      </c>
      <c r="F5383" t="str">
        <f t="shared" si="168"/>
        <v>European-Marshfield</v>
      </c>
    </row>
    <row r="5384" spans="1:6" x14ac:dyDescent="0.25">
      <c r="A5384" t="s">
        <v>5505</v>
      </c>
      <c r="B5384" t="s">
        <v>285</v>
      </c>
      <c r="C5384">
        <v>2</v>
      </c>
      <c r="D5384" t="s">
        <v>286</v>
      </c>
      <c r="E5384" t="s">
        <v>287</v>
      </c>
      <c r="F5384" t="str">
        <f t="shared" si="168"/>
        <v>European-Marshfield</v>
      </c>
    </row>
    <row r="5385" spans="1:6" x14ac:dyDescent="0.25">
      <c r="A5385" t="s">
        <v>5506</v>
      </c>
      <c r="B5385" t="s">
        <v>285</v>
      </c>
      <c r="C5385">
        <v>2</v>
      </c>
      <c r="D5385" t="s">
        <v>286</v>
      </c>
      <c r="E5385" t="s">
        <v>287</v>
      </c>
      <c r="F5385" t="str">
        <f t="shared" si="168"/>
        <v>European-Marshfield</v>
      </c>
    </row>
    <row r="5386" spans="1:6" x14ac:dyDescent="0.25">
      <c r="A5386" t="s">
        <v>5507</v>
      </c>
      <c r="B5386" t="s">
        <v>285</v>
      </c>
      <c r="C5386">
        <v>2</v>
      </c>
      <c r="D5386" t="s">
        <v>286</v>
      </c>
      <c r="E5386" t="s">
        <v>287</v>
      </c>
      <c r="F5386" t="str">
        <f t="shared" si="168"/>
        <v>European-Marshfield</v>
      </c>
    </row>
    <row r="5387" spans="1:6" x14ac:dyDescent="0.25">
      <c r="A5387" t="s">
        <v>5508</v>
      </c>
      <c r="B5387" t="s">
        <v>285</v>
      </c>
      <c r="C5387">
        <v>1</v>
      </c>
      <c r="D5387" t="s">
        <v>286</v>
      </c>
      <c r="E5387" t="s">
        <v>287</v>
      </c>
      <c r="F5387" t="str">
        <f t="shared" si="168"/>
        <v>European-Marshfield</v>
      </c>
    </row>
    <row r="5388" spans="1:6" x14ac:dyDescent="0.25">
      <c r="A5388" t="s">
        <v>5509</v>
      </c>
      <c r="B5388" t="s">
        <v>285</v>
      </c>
      <c r="C5388">
        <v>2</v>
      </c>
      <c r="D5388" t="s">
        <v>286</v>
      </c>
      <c r="E5388" t="s">
        <v>287</v>
      </c>
      <c r="F5388" t="str">
        <f t="shared" si="168"/>
        <v>European-Marshfield</v>
      </c>
    </row>
    <row r="5389" spans="1:6" x14ac:dyDescent="0.25">
      <c r="A5389" t="s">
        <v>5510</v>
      </c>
      <c r="B5389" t="s">
        <v>285</v>
      </c>
      <c r="C5389">
        <v>2</v>
      </c>
      <c r="D5389" t="s">
        <v>286</v>
      </c>
      <c r="E5389" t="s">
        <v>287</v>
      </c>
      <c r="F5389" t="str">
        <f t="shared" si="168"/>
        <v>European-Marshfield</v>
      </c>
    </row>
    <row r="5390" spans="1:6" x14ac:dyDescent="0.25">
      <c r="A5390" t="s">
        <v>5511</v>
      </c>
      <c r="B5390" t="s">
        <v>285</v>
      </c>
      <c r="C5390">
        <v>2</v>
      </c>
      <c r="D5390" t="s">
        <v>286</v>
      </c>
      <c r="E5390" t="s">
        <v>287</v>
      </c>
      <c r="F5390" t="str">
        <f t="shared" si="168"/>
        <v>European-Marshfield</v>
      </c>
    </row>
    <row r="5391" spans="1:6" x14ac:dyDescent="0.25">
      <c r="A5391" t="s">
        <v>5512</v>
      </c>
      <c r="B5391" t="s">
        <v>285</v>
      </c>
      <c r="C5391">
        <v>2</v>
      </c>
      <c r="D5391" t="s">
        <v>286</v>
      </c>
      <c r="E5391" t="s">
        <v>287</v>
      </c>
      <c r="F5391" t="str">
        <f t="shared" si="168"/>
        <v>European-Marshfield</v>
      </c>
    </row>
    <row r="5392" spans="1:6" x14ac:dyDescent="0.25">
      <c r="A5392" t="s">
        <v>5513</v>
      </c>
      <c r="B5392" t="s">
        <v>285</v>
      </c>
      <c r="C5392">
        <v>2</v>
      </c>
      <c r="D5392" t="s">
        <v>286</v>
      </c>
      <c r="E5392" t="s">
        <v>287</v>
      </c>
      <c r="F5392" t="str">
        <f t="shared" si="168"/>
        <v>European-Marshfield</v>
      </c>
    </row>
    <row r="5393" spans="1:6" x14ac:dyDescent="0.25">
      <c r="A5393" t="s">
        <v>5514</v>
      </c>
      <c r="B5393" t="s">
        <v>285</v>
      </c>
      <c r="C5393">
        <v>1</v>
      </c>
      <c r="D5393" t="s">
        <v>286</v>
      </c>
      <c r="E5393" t="s">
        <v>287</v>
      </c>
      <c r="F5393" t="str">
        <f t="shared" si="168"/>
        <v>European-Marshfield</v>
      </c>
    </row>
    <row r="5394" spans="1:6" x14ac:dyDescent="0.25">
      <c r="A5394" t="s">
        <v>5515</v>
      </c>
      <c r="B5394" t="s">
        <v>285</v>
      </c>
      <c r="C5394">
        <v>2</v>
      </c>
      <c r="D5394" t="s">
        <v>286</v>
      </c>
      <c r="E5394" t="s">
        <v>287</v>
      </c>
      <c r="F5394" t="str">
        <f t="shared" si="168"/>
        <v>European-Marshfield</v>
      </c>
    </row>
    <row r="5395" spans="1:6" x14ac:dyDescent="0.25">
      <c r="A5395" t="s">
        <v>5516</v>
      </c>
      <c r="B5395" t="s">
        <v>285</v>
      </c>
      <c r="C5395">
        <v>1</v>
      </c>
      <c r="D5395" t="s">
        <v>286</v>
      </c>
      <c r="E5395" t="s">
        <v>287</v>
      </c>
      <c r="F5395" t="str">
        <f t="shared" si="168"/>
        <v>European-Marshfield</v>
      </c>
    </row>
    <row r="5396" spans="1:6" x14ac:dyDescent="0.25">
      <c r="A5396" t="s">
        <v>77</v>
      </c>
      <c r="B5396" t="s">
        <v>285</v>
      </c>
      <c r="C5396">
        <v>2</v>
      </c>
      <c r="D5396" t="s">
        <v>286</v>
      </c>
      <c r="E5396" t="s">
        <v>287</v>
      </c>
      <c r="F5396" t="str">
        <f t="shared" si="168"/>
        <v>European-Marshfield</v>
      </c>
    </row>
    <row r="5397" spans="1:6" x14ac:dyDescent="0.25">
      <c r="A5397" t="s">
        <v>5517</v>
      </c>
      <c r="B5397" t="s">
        <v>285</v>
      </c>
      <c r="C5397">
        <v>2</v>
      </c>
      <c r="D5397" t="s">
        <v>286</v>
      </c>
      <c r="E5397" t="s">
        <v>287</v>
      </c>
      <c r="F5397" t="str">
        <f t="shared" si="168"/>
        <v>European-Marshfield</v>
      </c>
    </row>
    <row r="5398" spans="1:6" x14ac:dyDescent="0.25">
      <c r="A5398" t="s">
        <v>5518</v>
      </c>
      <c r="B5398" t="s">
        <v>285</v>
      </c>
      <c r="C5398">
        <v>2</v>
      </c>
      <c r="D5398" t="s">
        <v>286</v>
      </c>
      <c r="E5398" t="s">
        <v>287</v>
      </c>
      <c r="F5398" t="str">
        <f t="shared" si="168"/>
        <v>European-Marshfield</v>
      </c>
    </row>
    <row r="5399" spans="1:6" x14ac:dyDescent="0.25">
      <c r="A5399" t="s">
        <v>5519</v>
      </c>
      <c r="B5399" t="s">
        <v>285</v>
      </c>
      <c r="C5399">
        <v>1</v>
      </c>
      <c r="D5399" t="s">
        <v>286</v>
      </c>
      <c r="E5399" t="s">
        <v>287</v>
      </c>
      <c r="F5399" t="str">
        <f t="shared" si="168"/>
        <v>European-Marshfield</v>
      </c>
    </row>
    <row r="5400" spans="1:6" x14ac:dyDescent="0.25">
      <c r="A5400" t="s">
        <v>5520</v>
      </c>
      <c r="B5400" t="s">
        <v>285</v>
      </c>
      <c r="C5400">
        <v>1</v>
      </c>
      <c r="D5400" t="s">
        <v>286</v>
      </c>
      <c r="E5400" t="s">
        <v>287</v>
      </c>
      <c r="F5400" t="str">
        <f t="shared" si="168"/>
        <v>European-Marshfield</v>
      </c>
    </row>
    <row r="5401" spans="1:6" x14ac:dyDescent="0.25">
      <c r="A5401" t="s">
        <v>5521</v>
      </c>
      <c r="B5401" t="s">
        <v>323</v>
      </c>
      <c r="C5401">
        <v>1</v>
      </c>
      <c r="D5401" t="s">
        <v>286</v>
      </c>
      <c r="E5401" t="s">
        <v>287</v>
      </c>
      <c r="F5401" t="str">
        <f t="shared" si="168"/>
        <v>White Non-hispanic or Latino-Marshfield</v>
      </c>
    </row>
    <row r="5402" spans="1:6" x14ac:dyDescent="0.25">
      <c r="A5402" t="s">
        <v>5522</v>
      </c>
      <c r="B5402" t="s">
        <v>285</v>
      </c>
      <c r="C5402">
        <v>2</v>
      </c>
      <c r="D5402" t="s">
        <v>286</v>
      </c>
      <c r="E5402" t="s">
        <v>287</v>
      </c>
      <c r="F5402" t="str">
        <f t="shared" si="168"/>
        <v>European-Marshfield</v>
      </c>
    </row>
    <row r="5403" spans="1:6" x14ac:dyDescent="0.25">
      <c r="A5403" t="s">
        <v>5523</v>
      </c>
      <c r="B5403" t="s">
        <v>285</v>
      </c>
      <c r="C5403">
        <v>1</v>
      </c>
      <c r="D5403" t="s">
        <v>286</v>
      </c>
      <c r="E5403" t="s">
        <v>287</v>
      </c>
      <c r="F5403" t="str">
        <f t="shared" si="168"/>
        <v>European-Marshfield</v>
      </c>
    </row>
    <row r="5404" spans="1:6" x14ac:dyDescent="0.25">
      <c r="A5404" t="s">
        <v>5524</v>
      </c>
      <c r="B5404" t="s">
        <v>285</v>
      </c>
      <c r="C5404">
        <v>1</v>
      </c>
      <c r="D5404" t="s">
        <v>286</v>
      </c>
      <c r="E5404" t="s">
        <v>287</v>
      </c>
      <c r="F5404" t="str">
        <f t="shared" si="168"/>
        <v>European-Marshfield</v>
      </c>
    </row>
    <row r="5405" spans="1:6" x14ac:dyDescent="0.25">
      <c r="A5405" t="s">
        <v>5525</v>
      </c>
      <c r="B5405" t="s">
        <v>285</v>
      </c>
      <c r="C5405">
        <v>1</v>
      </c>
      <c r="D5405" t="s">
        <v>286</v>
      </c>
      <c r="E5405" t="s">
        <v>287</v>
      </c>
      <c r="F5405" t="str">
        <f t="shared" si="168"/>
        <v>European-Marshfield</v>
      </c>
    </row>
    <row r="5406" spans="1:6" x14ac:dyDescent="0.25">
      <c r="A5406" t="s">
        <v>5526</v>
      </c>
      <c r="B5406" t="s">
        <v>285</v>
      </c>
      <c r="C5406">
        <v>1</v>
      </c>
      <c r="D5406" t="s">
        <v>286</v>
      </c>
      <c r="E5406" t="s">
        <v>287</v>
      </c>
      <c r="F5406" t="str">
        <f t="shared" si="168"/>
        <v>European-Marshfield</v>
      </c>
    </row>
    <row r="5407" spans="1:6" x14ac:dyDescent="0.25">
      <c r="A5407" t="s">
        <v>5527</v>
      </c>
      <c r="B5407" t="s">
        <v>285</v>
      </c>
      <c r="C5407">
        <v>1</v>
      </c>
      <c r="D5407" t="s">
        <v>286</v>
      </c>
      <c r="E5407" t="s">
        <v>287</v>
      </c>
      <c r="F5407" t="str">
        <f t="shared" si="168"/>
        <v>European-Marshfield</v>
      </c>
    </row>
    <row r="5408" spans="1:6" x14ac:dyDescent="0.25">
      <c r="A5408" t="s">
        <v>5528</v>
      </c>
      <c r="B5408" t="s">
        <v>285</v>
      </c>
      <c r="C5408">
        <v>1</v>
      </c>
      <c r="D5408" t="s">
        <v>286</v>
      </c>
      <c r="E5408" t="s">
        <v>287</v>
      </c>
      <c r="F5408" t="str">
        <f t="shared" si="168"/>
        <v>European-Marshfield</v>
      </c>
    </row>
    <row r="5409" spans="1:6" x14ac:dyDescent="0.25">
      <c r="A5409" t="s">
        <v>5529</v>
      </c>
      <c r="B5409" t="s">
        <v>285</v>
      </c>
      <c r="C5409">
        <v>2</v>
      </c>
      <c r="D5409" t="s">
        <v>286</v>
      </c>
      <c r="E5409" t="s">
        <v>287</v>
      </c>
      <c r="F5409" t="str">
        <f t="shared" si="168"/>
        <v>European-Marshfield</v>
      </c>
    </row>
    <row r="5410" spans="1:6" x14ac:dyDescent="0.25">
      <c r="A5410" t="s">
        <v>5530</v>
      </c>
      <c r="B5410" t="s">
        <v>285</v>
      </c>
      <c r="C5410">
        <v>1</v>
      </c>
      <c r="D5410" t="s">
        <v>286</v>
      </c>
      <c r="E5410" t="s">
        <v>287</v>
      </c>
      <c r="F5410" t="str">
        <f t="shared" si="168"/>
        <v>European-Marshfield</v>
      </c>
    </row>
    <row r="5411" spans="1:6" x14ac:dyDescent="0.25">
      <c r="A5411" t="s">
        <v>5531</v>
      </c>
      <c r="B5411" t="s">
        <v>285</v>
      </c>
      <c r="C5411">
        <v>1</v>
      </c>
      <c r="D5411" t="s">
        <v>286</v>
      </c>
      <c r="E5411" t="s">
        <v>287</v>
      </c>
      <c r="F5411" t="str">
        <f t="shared" si="168"/>
        <v>European-Marshfield</v>
      </c>
    </row>
    <row r="5412" spans="1:6" x14ac:dyDescent="0.25">
      <c r="A5412" t="s">
        <v>5532</v>
      </c>
      <c r="B5412" t="s">
        <v>329</v>
      </c>
      <c r="C5412">
        <v>1</v>
      </c>
      <c r="D5412" t="s">
        <v>286</v>
      </c>
      <c r="E5412" t="s">
        <v>287</v>
      </c>
      <c r="F5412" t="str">
        <f t="shared" si="168"/>
        <v>Unknown and Others-Marshfield</v>
      </c>
    </row>
    <row r="5413" spans="1:6" x14ac:dyDescent="0.25">
      <c r="A5413" t="s">
        <v>5533</v>
      </c>
      <c r="B5413" t="s">
        <v>285</v>
      </c>
      <c r="C5413">
        <v>2</v>
      </c>
      <c r="D5413" t="s">
        <v>286</v>
      </c>
      <c r="E5413" t="s">
        <v>287</v>
      </c>
      <c r="F5413" t="str">
        <f t="shared" si="168"/>
        <v>European-Marshfield</v>
      </c>
    </row>
    <row r="5414" spans="1:6" x14ac:dyDescent="0.25">
      <c r="A5414" t="s">
        <v>5534</v>
      </c>
      <c r="B5414" t="s">
        <v>285</v>
      </c>
      <c r="C5414">
        <v>1</v>
      </c>
      <c r="D5414" t="s">
        <v>286</v>
      </c>
      <c r="E5414" t="s">
        <v>287</v>
      </c>
      <c r="F5414" t="str">
        <f t="shared" si="168"/>
        <v>European-Marshfield</v>
      </c>
    </row>
    <row r="5415" spans="1:6" x14ac:dyDescent="0.25">
      <c r="A5415" t="s">
        <v>5535</v>
      </c>
      <c r="B5415" t="s">
        <v>285</v>
      </c>
      <c r="C5415">
        <v>1</v>
      </c>
      <c r="D5415" t="s">
        <v>286</v>
      </c>
      <c r="E5415" t="s">
        <v>287</v>
      </c>
      <c r="F5415" t="str">
        <f t="shared" si="168"/>
        <v>European-Marshfield</v>
      </c>
    </row>
    <row r="5416" spans="1:6" x14ac:dyDescent="0.25">
      <c r="A5416" t="s">
        <v>231</v>
      </c>
      <c r="B5416" t="s">
        <v>285</v>
      </c>
      <c r="C5416">
        <v>2</v>
      </c>
      <c r="D5416" t="s">
        <v>286</v>
      </c>
      <c r="E5416" t="s">
        <v>287</v>
      </c>
      <c r="F5416" t="str">
        <f t="shared" si="168"/>
        <v>European-Marshfield</v>
      </c>
    </row>
    <row r="5417" spans="1:6" x14ac:dyDescent="0.25">
      <c r="A5417" t="s">
        <v>5536</v>
      </c>
      <c r="B5417" t="s">
        <v>285</v>
      </c>
      <c r="C5417">
        <v>2</v>
      </c>
      <c r="D5417" t="s">
        <v>286</v>
      </c>
      <c r="E5417" t="s">
        <v>287</v>
      </c>
      <c r="F5417" t="str">
        <f t="shared" si="168"/>
        <v>European-Marshfield</v>
      </c>
    </row>
    <row r="5418" spans="1:6" x14ac:dyDescent="0.25">
      <c r="A5418" t="s">
        <v>5537</v>
      </c>
      <c r="B5418" t="s">
        <v>285</v>
      </c>
      <c r="C5418">
        <v>1</v>
      </c>
      <c r="D5418" t="s">
        <v>286</v>
      </c>
      <c r="E5418" t="s">
        <v>287</v>
      </c>
      <c r="F5418" t="str">
        <f t="shared" si="168"/>
        <v>European-Marshfield</v>
      </c>
    </row>
    <row r="5419" spans="1:6" x14ac:dyDescent="0.25">
      <c r="A5419" t="s">
        <v>5538</v>
      </c>
      <c r="B5419" t="s">
        <v>285</v>
      </c>
      <c r="C5419">
        <v>2</v>
      </c>
      <c r="D5419" t="s">
        <v>286</v>
      </c>
      <c r="E5419" t="s">
        <v>287</v>
      </c>
      <c r="F5419" t="str">
        <f t="shared" si="168"/>
        <v>European-Marshfield</v>
      </c>
    </row>
    <row r="5420" spans="1:6" x14ac:dyDescent="0.25">
      <c r="A5420" t="s">
        <v>5539</v>
      </c>
      <c r="B5420" t="s">
        <v>323</v>
      </c>
      <c r="C5420">
        <v>1</v>
      </c>
      <c r="D5420" t="s">
        <v>286</v>
      </c>
      <c r="E5420" t="s">
        <v>287</v>
      </c>
      <c r="F5420" t="str">
        <f t="shared" si="168"/>
        <v>White Non-hispanic or Latino-Marshfield</v>
      </c>
    </row>
    <row r="5421" spans="1:6" x14ac:dyDescent="0.25">
      <c r="A5421" t="s">
        <v>5540</v>
      </c>
      <c r="B5421" t="s">
        <v>285</v>
      </c>
      <c r="C5421">
        <v>2</v>
      </c>
      <c r="D5421" t="s">
        <v>286</v>
      </c>
      <c r="E5421" t="s">
        <v>287</v>
      </c>
      <c r="F5421" t="str">
        <f t="shared" si="168"/>
        <v>European-Marshfield</v>
      </c>
    </row>
    <row r="5422" spans="1:6" x14ac:dyDescent="0.25">
      <c r="A5422" t="s">
        <v>5541</v>
      </c>
      <c r="B5422" t="s">
        <v>285</v>
      </c>
      <c r="C5422">
        <v>1</v>
      </c>
      <c r="D5422" t="s">
        <v>286</v>
      </c>
      <c r="E5422" t="s">
        <v>287</v>
      </c>
      <c r="F5422" t="str">
        <f t="shared" si="168"/>
        <v>European-Marshfield</v>
      </c>
    </row>
    <row r="5423" spans="1:6" x14ac:dyDescent="0.25">
      <c r="A5423" t="s">
        <v>5542</v>
      </c>
      <c r="B5423" t="s">
        <v>285</v>
      </c>
      <c r="C5423">
        <v>1</v>
      </c>
      <c r="D5423" t="s">
        <v>286</v>
      </c>
      <c r="E5423" t="s">
        <v>287</v>
      </c>
      <c r="F5423" t="str">
        <f t="shared" si="168"/>
        <v>European-Marshfield</v>
      </c>
    </row>
    <row r="5424" spans="1:6" x14ac:dyDescent="0.25">
      <c r="A5424" t="s">
        <v>5543</v>
      </c>
      <c r="B5424" t="s">
        <v>285</v>
      </c>
      <c r="C5424">
        <v>1</v>
      </c>
      <c r="D5424" t="s">
        <v>286</v>
      </c>
      <c r="E5424" t="s">
        <v>287</v>
      </c>
      <c r="F5424" t="str">
        <f t="shared" si="168"/>
        <v>European-Marshfield</v>
      </c>
    </row>
    <row r="5425" spans="1:6" x14ac:dyDescent="0.25">
      <c r="A5425" t="s">
        <v>5544</v>
      </c>
      <c r="B5425" t="s">
        <v>285</v>
      </c>
      <c r="C5425">
        <v>2</v>
      </c>
      <c r="D5425" t="s">
        <v>286</v>
      </c>
      <c r="E5425" t="s">
        <v>287</v>
      </c>
      <c r="F5425" t="str">
        <f t="shared" si="168"/>
        <v>European-Marshfield</v>
      </c>
    </row>
    <row r="5426" spans="1:6" x14ac:dyDescent="0.25">
      <c r="A5426" t="s">
        <v>5545</v>
      </c>
      <c r="B5426" t="s">
        <v>285</v>
      </c>
      <c r="C5426">
        <v>2</v>
      </c>
      <c r="D5426" t="s">
        <v>286</v>
      </c>
      <c r="E5426" t="s">
        <v>287</v>
      </c>
      <c r="F5426" t="str">
        <f t="shared" si="168"/>
        <v>European-Marshfield</v>
      </c>
    </row>
    <row r="5427" spans="1:6" x14ac:dyDescent="0.25">
      <c r="A5427" t="s">
        <v>5546</v>
      </c>
      <c r="B5427" t="s">
        <v>285</v>
      </c>
      <c r="C5427">
        <v>1</v>
      </c>
      <c r="D5427" t="s">
        <v>286</v>
      </c>
      <c r="E5427" t="s">
        <v>287</v>
      </c>
      <c r="F5427" t="str">
        <f t="shared" si="168"/>
        <v>European-Marshfield</v>
      </c>
    </row>
    <row r="5428" spans="1:6" x14ac:dyDescent="0.25">
      <c r="A5428" t="s">
        <v>5547</v>
      </c>
      <c r="B5428" t="s">
        <v>285</v>
      </c>
      <c r="C5428">
        <v>1</v>
      </c>
      <c r="D5428" t="s">
        <v>286</v>
      </c>
      <c r="E5428" t="s">
        <v>287</v>
      </c>
      <c r="F5428" t="str">
        <f t="shared" si="168"/>
        <v>European-Marshfield</v>
      </c>
    </row>
    <row r="5429" spans="1:6" x14ac:dyDescent="0.25">
      <c r="A5429" t="s">
        <v>5548</v>
      </c>
      <c r="B5429" t="s">
        <v>285</v>
      </c>
      <c r="C5429">
        <v>2</v>
      </c>
      <c r="D5429" t="s">
        <v>286</v>
      </c>
      <c r="E5429" t="s">
        <v>287</v>
      </c>
      <c r="F5429" t="str">
        <f t="shared" si="168"/>
        <v>European-Marshfield</v>
      </c>
    </row>
    <row r="5430" spans="1:6" x14ac:dyDescent="0.25">
      <c r="A5430" t="s">
        <v>5549</v>
      </c>
      <c r="B5430" t="s">
        <v>285</v>
      </c>
      <c r="C5430">
        <v>2</v>
      </c>
      <c r="D5430" t="s">
        <v>286</v>
      </c>
      <c r="E5430" t="s">
        <v>287</v>
      </c>
      <c r="F5430" t="str">
        <f t="shared" si="168"/>
        <v>European-Marshfield</v>
      </c>
    </row>
    <row r="5431" spans="1:6" x14ac:dyDescent="0.25">
      <c r="A5431" t="s">
        <v>5550</v>
      </c>
      <c r="B5431" t="s">
        <v>285</v>
      </c>
      <c r="C5431">
        <v>1</v>
      </c>
      <c r="D5431" t="s">
        <v>286</v>
      </c>
      <c r="E5431" t="s">
        <v>287</v>
      </c>
      <c r="F5431" t="str">
        <f t="shared" si="168"/>
        <v>European-Marshfield</v>
      </c>
    </row>
    <row r="5432" spans="1:6" x14ac:dyDescent="0.25">
      <c r="A5432" t="s">
        <v>5551</v>
      </c>
      <c r="B5432" t="s">
        <v>285</v>
      </c>
      <c r="C5432">
        <v>1</v>
      </c>
      <c r="D5432" t="s">
        <v>286</v>
      </c>
      <c r="E5432" t="s">
        <v>287</v>
      </c>
      <c r="F5432" t="str">
        <f t="shared" si="168"/>
        <v>European-Marshfield</v>
      </c>
    </row>
    <row r="5433" spans="1:6" x14ac:dyDescent="0.25">
      <c r="A5433" t="s">
        <v>5552</v>
      </c>
      <c r="B5433" t="s">
        <v>329</v>
      </c>
      <c r="C5433">
        <v>1</v>
      </c>
      <c r="D5433" t="s">
        <v>286</v>
      </c>
      <c r="E5433" t="s">
        <v>287</v>
      </c>
      <c r="F5433" t="str">
        <f t="shared" si="168"/>
        <v>Unknown and Others-Marshfield</v>
      </c>
    </row>
    <row r="5434" spans="1:6" x14ac:dyDescent="0.25">
      <c r="A5434" t="s">
        <v>5553</v>
      </c>
      <c r="B5434" t="s">
        <v>493</v>
      </c>
      <c r="C5434">
        <v>2</v>
      </c>
      <c r="D5434" t="s">
        <v>286</v>
      </c>
      <c r="E5434" t="s">
        <v>287</v>
      </c>
      <c r="F5434" t="str">
        <f t="shared" si="168"/>
        <v>Asian-Marshfield</v>
      </c>
    </row>
    <row r="5435" spans="1:6" x14ac:dyDescent="0.25">
      <c r="A5435" t="s">
        <v>5554</v>
      </c>
      <c r="B5435" t="s">
        <v>285</v>
      </c>
      <c r="C5435">
        <v>1</v>
      </c>
      <c r="D5435" t="s">
        <v>286</v>
      </c>
      <c r="E5435" t="s">
        <v>287</v>
      </c>
      <c r="F5435" t="str">
        <f t="shared" si="168"/>
        <v>European-Marshfield</v>
      </c>
    </row>
    <row r="5436" spans="1:6" x14ac:dyDescent="0.25">
      <c r="A5436" t="s">
        <v>5555</v>
      </c>
      <c r="B5436" t="s">
        <v>285</v>
      </c>
      <c r="C5436">
        <v>2</v>
      </c>
      <c r="D5436" t="s">
        <v>286</v>
      </c>
      <c r="E5436" t="s">
        <v>287</v>
      </c>
      <c r="F5436" t="str">
        <f t="shared" si="168"/>
        <v>European-Marshfield</v>
      </c>
    </row>
    <row r="5437" spans="1:6" x14ac:dyDescent="0.25">
      <c r="A5437" t="s">
        <v>5556</v>
      </c>
      <c r="B5437" t="s">
        <v>285</v>
      </c>
      <c r="C5437">
        <v>1</v>
      </c>
      <c r="D5437" t="s">
        <v>286</v>
      </c>
      <c r="E5437" t="s">
        <v>287</v>
      </c>
      <c r="F5437" t="str">
        <f t="shared" si="168"/>
        <v>European-Marshfield</v>
      </c>
    </row>
    <row r="5438" spans="1:6" x14ac:dyDescent="0.25">
      <c r="A5438" t="s">
        <v>5557</v>
      </c>
      <c r="B5438" t="s">
        <v>285</v>
      </c>
      <c r="C5438">
        <v>1</v>
      </c>
      <c r="D5438" t="s">
        <v>286</v>
      </c>
      <c r="E5438" t="s">
        <v>287</v>
      </c>
      <c r="F5438" t="str">
        <f t="shared" si="168"/>
        <v>European-Marshfield</v>
      </c>
    </row>
    <row r="5439" spans="1:6" x14ac:dyDescent="0.25">
      <c r="A5439" t="s">
        <v>5558</v>
      </c>
      <c r="B5439" t="s">
        <v>285</v>
      </c>
      <c r="C5439">
        <v>1</v>
      </c>
      <c r="D5439" t="s">
        <v>286</v>
      </c>
      <c r="E5439" t="s">
        <v>287</v>
      </c>
      <c r="F5439" t="str">
        <f t="shared" si="168"/>
        <v>European-Marshfield</v>
      </c>
    </row>
    <row r="5440" spans="1:6" x14ac:dyDescent="0.25">
      <c r="A5440" t="s">
        <v>5559</v>
      </c>
      <c r="B5440" t="s">
        <v>285</v>
      </c>
      <c r="C5440">
        <v>1</v>
      </c>
      <c r="D5440" t="s">
        <v>286</v>
      </c>
      <c r="E5440" t="s">
        <v>287</v>
      </c>
      <c r="F5440" t="str">
        <f t="shared" si="168"/>
        <v>European-Marshfield</v>
      </c>
    </row>
    <row r="5441" spans="1:6" x14ac:dyDescent="0.25">
      <c r="A5441" t="s">
        <v>5560</v>
      </c>
      <c r="B5441" t="s">
        <v>285</v>
      </c>
      <c r="C5441">
        <v>2</v>
      </c>
      <c r="D5441" t="s">
        <v>286</v>
      </c>
      <c r="E5441" t="s">
        <v>287</v>
      </c>
      <c r="F5441" t="str">
        <f t="shared" si="168"/>
        <v>European-Marshfield</v>
      </c>
    </row>
    <row r="5442" spans="1:6" x14ac:dyDescent="0.25">
      <c r="A5442" t="s">
        <v>5561</v>
      </c>
      <c r="B5442" t="s">
        <v>285</v>
      </c>
      <c r="C5442">
        <v>1</v>
      </c>
      <c r="D5442" t="s">
        <v>286</v>
      </c>
      <c r="E5442" t="s">
        <v>287</v>
      </c>
      <c r="F5442" t="str">
        <f t="shared" si="168"/>
        <v>European-Marshfield</v>
      </c>
    </row>
    <row r="5443" spans="1:6" x14ac:dyDescent="0.25">
      <c r="A5443" t="s">
        <v>5562</v>
      </c>
      <c r="B5443" t="s">
        <v>285</v>
      </c>
      <c r="C5443">
        <v>1</v>
      </c>
      <c r="D5443" t="s">
        <v>286</v>
      </c>
      <c r="E5443" t="s">
        <v>287</v>
      </c>
      <c r="F5443" t="str">
        <f t="shared" ref="F5443:F5461" si="169">CONCATENATE(B5443,,"-","Marshfield")</f>
        <v>European-Marshfield</v>
      </c>
    </row>
    <row r="5444" spans="1:6" x14ac:dyDescent="0.25">
      <c r="A5444" t="s">
        <v>5563</v>
      </c>
      <c r="B5444" t="s">
        <v>285</v>
      </c>
      <c r="C5444">
        <v>2</v>
      </c>
      <c r="D5444" t="s">
        <v>286</v>
      </c>
      <c r="E5444" t="s">
        <v>287</v>
      </c>
      <c r="F5444" t="str">
        <f t="shared" si="169"/>
        <v>European-Marshfield</v>
      </c>
    </row>
    <row r="5445" spans="1:6" x14ac:dyDescent="0.25">
      <c r="A5445" t="s">
        <v>5564</v>
      </c>
      <c r="B5445" t="s">
        <v>285</v>
      </c>
      <c r="C5445">
        <v>2</v>
      </c>
      <c r="D5445" t="s">
        <v>286</v>
      </c>
      <c r="E5445" t="s">
        <v>287</v>
      </c>
      <c r="F5445" t="str">
        <f t="shared" si="169"/>
        <v>European-Marshfield</v>
      </c>
    </row>
    <row r="5446" spans="1:6" x14ac:dyDescent="0.25">
      <c r="A5446" t="s">
        <v>5565</v>
      </c>
      <c r="B5446" t="s">
        <v>285</v>
      </c>
      <c r="C5446">
        <v>2</v>
      </c>
      <c r="D5446" t="s">
        <v>286</v>
      </c>
      <c r="E5446" t="s">
        <v>287</v>
      </c>
      <c r="F5446" t="str">
        <f t="shared" si="169"/>
        <v>European-Marshfield</v>
      </c>
    </row>
    <row r="5447" spans="1:6" x14ac:dyDescent="0.25">
      <c r="A5447" t="s">
        <v>5566</v>
      </c>
      <c r="B5447" t="s">
        <v>285</v>
      </c>
      <c r="C5447">
        <v>1</v>
      </c>
      <c r="D5447" t="s">
        <v>286</v>
      </c>
      <c r="E5447" t="s">
        <v>287</v>
      </c>
      <c r="F5447" t="str">
        <f t="shared" si="169"/>
        <v>European-Marshfield</v>
      </c>
    </row>
    <row r="5448" spans="1:6" x14ac:dyDescent="0.25">
      <c r="A5448" t="s">
        <v>5567</v>
      </c>
      <c r="B5448" t="s">
        <v>285</v>
      </c>
      <c r="C5448">
        <v>1</v>
      </c>
      <c r="D5448" t="s">
        <v>286</v>
      </c>
      <c r="E5448" t="s">
        <v>287</v>
      </c>
      <c r="F5448" t="str">
        <f t="shared" si="169"/>
        <v>European-Marshfield</v>
      </c>
    </row>
    <row r="5449" spans="1:6" x14ac:dyDescent="0.25">
      <c r="A5449" t="s">
        <v>5568</v>
      </c>
      <c r="B5449" t="s">
        <v>285</v>
      </c>
      <c r="C5449">
        <v>1</v>
      </c>
      <c r="D5449" t="s">
        <v>286</v>
      </c>
      <c r="E5449" t="s">
        <v>287</v>
      </c>
      <c r="F5449" t="str">
        <f t="shared" si="169"/>
        <v>European-Marshfield</v>
      </c>
    </row>
    <row r="5450" spans="1:6" x14ac:dyDescent="0.25">
      <c r="A5450" t="s">
        <v>5569</v>
      </c>
      <c r="B5450" t="s">
        <v>285</v>
      </c>
      <c r="C5450">
        <v>1</v>
      </c>
      <c r="D5450" t="s">
        <v>286</v>
      </c>
      <c r="E5450" t="s">
        <v>287</v>
      </c>
      <c r="F5450" t="str">
        <f t="shared" si="169"/>
        <v>European-Marshfield</v>
      </c>
    </row>
    <row r="5451" spans="1:6" x14ac:dyDescent="0.25">
      <c r="A5451" t="s">
        <v>5570</v>
      </c>
      <c r="B5451" t="s">
        <v>285</v>
      </c>
      <c r="C5451">
        <v>1</v>
      </c>
      <c r="D5451" t="s">
        <v>286</v>
      </c>
      <c r="E5451" t="s">
        <v>287</v>
      </c>
      <c r="F5451" t="str">
        <f t="shared" si="169"/>
        <v>European-Marshfield</v>
      </c>
    </row>
    <row r="5452" spans="1:6" x14ac:dyDescent="0.25">
      <c r="A5452" t="s">
        <v>5571</v>
      </c>
      <c r="B5452" t="s">
        <v>285</v>
      </c>
      <c r="C5452">
        <v>2</v>
      </c>
      <c r="D5452" t="s">
        <v>286</v>
      </c>
      <c r="E5452" t="s">
        <v>287</v>
      </c>
      <c r="F5452" t="str">
        <f t="shared" si="169"/>
        <v>European-Marshfield</v>
      </c>
    </row>
    <row r="5453" spans="1:6" x14ac:dyDescent="0.25">
      <c r="A5453" t="s">
        <v>5572</v>
      </c>
      <c r="B5453" t="s">
        <v>285</v>
      </c>
      <c r="C5453">
        <v>2</v>
      </c>
      <c r="D5453" t="s">
        <v>286</v>
      </c>
      <c r="E5453" t="s">
        <v>287</v>
      </c>
      <c r="F5453" t="str">
        <f t="shared" si="169"/>
        <v>European-Marshfield</v>
      </c>
    </row>
    <row r="5454" spans="1:6" x14ac:dyDescent="0.25">
      <c r="A5454" t="s">
        <v>5573</v>
      </c>
      <c r="B5454" t="s">
        <v>285</v>
      </c>
      <c r="C5454">
        <v>1</v>
      </c>
      <c r="D5454" t="s">
        <v>286</v>
      </c>
      <c r="E5454" t="s">
        <v>287</v>
      </c>
      <c r="F5454" t="str">
        <f t="shared" si="169"/>
        <v>European-Marshfield</v>
      </c>
    </row>
    <row r="5455" spans="1:6" x14ac:dyDescent="0.25">
      <c r="A5455" t="s">
        <v>5574</v>
      </c>
      <c r="B5455" t="s">
        <v>285</v>
      </c>
      <c r="C5455">
        <v>2</v>
      </c>
      <c r="D5455" t="s">
        <v>286</v>
      </c>
      <c r="E5455" t="s">
        <v>287</v>
      </c>
      <c r="F5455" t="str">
        <f t="shared" si="169"/>
        <v>European-Marshfield</v>
      </c>
    </row>
    <row r="5456" spans="1:6" x14ac:dyDescent="0.25">
      <c r="A5456" t="s">
        <v>5575</v>
      </c>
      <c r="B5456" t="s">
        <v>285</v>
      </c>
      <c r="C5456">
        <v>1</v>
      </c>
      <c r="D5456" t="s">
        <v>286</v>
      </c>
      <c r="E5456" t="s">
        <v>287</v>
      </c>
      <c r="F5456" t="str">
        <f t="shared" si="169"/>
        <v>European-Marshfield</v>
      </c>
    </row>
    <row r="5457" spans="1:6" x14ac:dyDescent="0.25">
      <c r="A5457" t="s">
        <v>5576</v>
      </c>
      <c r="B5457" t="s">
        <v>285</v>
      </c>
      <c r="C5457">
        <v>1</v>
      </c>
      <c r="D5457" t="s">
        <v>286</v>
      </c>
      <c r="E5457" t="s">
        <v>287</v>
      </c>
      <c r="F5457" t="str">
        <f t="shared" si="169"/>
        <v>European-Marshfield</v>
      </c>
    </row>
    <row r="5458" spans="1:6" x14ac:dyDescent="0.25">
      <c r="A5458" t="s">
        <v>5577</v>
      </c>
      <c r="B5458" t="s">
        <v>285</v>
      </c>
      <c r="C5458">
        <v>1</v>
      </c>
      <c r="D5458" t="s">
        <v>286</v>
      </c>
      <c r="E5458" t="s">
        <v>287</v>
      </c>
      <c r="F5458" t="str">
        <f t="shared" si="169"/>
        <v>European-Marshfield</v>
      </c>
    </row>
    <row r="5459" spans="1:6" x14ac:dyDescent="0.25">
      <c r="A5459" t="s">
        <v>5578</v>
      </c>
      <c r="B5459" t="s">
        <v>285</v>
      </c>
      <c r="C5459">
        <v>2</v>
      </c>
      <c r="D5459" t="s">
        <v>286</v>
      </c>
      <c r="E5459" t="s">
        <v>287</v>
      </c>
      <c r="F5459" t="str">
        <f t="shared" si="169"/>
        <v>European-Marshfield</v>
      </c>
    </row>
    <row r="5460" spans="1:6" x14ac:dyDescent="0.25">
      <c r="A5460" t="s">
        <v>5579</v>
      </c>
      <c r="B5460" t="s">
        <v>285</v>
      </c>
      <c r="C5460">
        <v>2</v>
      </c>
      <c r="D5460" t="s">
        <v>286</v>
      </c>
      <c r="E5460" t="s">
        <v>287</v>
      </c>
      <c r="F5460" t="str">
        <f t="shared" si="169"/>
        <v>European-Marshfield</v>
      </c>
    </row>
    <row r="5461" spans="1:6" x14ac:dyDescent="0.25">
      <c r="A5461" t="s">
        <v>5580</v>
      </c>
      <c r="B5461" t="s">
        <v>285</v>
      </c>
      <c r="C5461">
        <v>2</v>
      </c>
      <c r="D5461" t="s">
        <v>286</v>
      </c>
      <c r="E5461" t="s">
        <v>287</v>
      </c>
      <c r="F5461" t="str">
        <f t="shared" si="169"/>
        <v>European-Marshfield</v>
      </c>
    </row>
    <row r="5462" spans="1:6" x14ac:dyDescent="0.25">
      <c r="A5462" t="s">
        <v>21</v>
      </c>
      <c r="B5462" t="s">
        <v>9978</v>
      </c>
      <c r="C5462">
        <v>1</v>
      </c>
      <c r="D5462" t="s">
        <v>295</v>
      </c>
      <c r="E5462" t="s">
        <v>287</v>
      </c>
      <c r="F5462" t="str">
        <f>B5462</f>
        <v>CEPH</v>
      </c>
    </row>
    <row r="5463" spans="1:6" x14ac:dyDescent="0.25">
      <c r="A5463" t="s">
        <v>5581</v>
      </c>
      <c r="B5463" t="s">
        <v>285</v>
      </c>
      <c r="C5463">
        <v>2</v>
      </c>
      <c r="D5463" t="s">
        <v>286</v>
      </c>
      <c r="E5463" t="s">
        <v>287</v>
      </c>
      <c r="F5463" t="str">
        <f t="shared" ref="F5463:F5473" si="170">CONCATENATE(B5463,,"-","Marshfield")</f>
        <v>European-Marshfield</v>
      </c>
    </row>
    <row r="5464" spans="1:6" x14ac:dyDescent="0.25">
      <c r="A5464" t="s">
        <v>5582</v>
      </c>
      <c r="B5464" t="s">
        <v>285</v>
      </c>
      <c r="C5464">
        <v>2</v>
      </c>
      <c r="D5464" t="s">
        <v>286</v>
      </c>
      <c r="E5464" t="s">
        <v>287</v>
      </c>
      <c r="F5464" t="str">
        <f t="shared" si="170"/>
        <v>European-Marshfield</v>
      </c>
    </row>
    <row r="5465" spans="1:6" x14ac:dyDescent="0.25">
      <c r="A5465" t="s">
        <v>69</v>
      </c>
      <c r="B5465" t="s">
        <v>285</v>
      </c>
      <c r="C5465">
        <v>1</v>
      </c>
      <c r="D5465" t="s">
        <v>286</v>
      </c>
      <c r="E5465" t="s">
        <v>287</v>
      </c>
      <c r="F5465" t="str">
        <f t="shared" si="170"/>
        <v>European-Marshfield</v>
      </c>
    </row>
    <row r="5466" spans="1:6" x14ac:dyDescent="0.25">
      <c r="A5466" t="s">
        <v>5583</v>
      </c>
      <c r="B5466" t="s">
        <v>285</v>
      </c>
      <c r="C5466">
        <v>1</v>
      </c>
      <c r="D5466" t="s">
        <v>286</v>
      </c>
      <c r="E5466" t="s">
        <v>287</v>
      </c>
      <c r="F5466" t="str">
        <f t="shared" si="170"/>
        <v>European-Marshfield</v>
      </c>
    </row>
    <row r="5467" spans="1:6" x14ac:dyDescent="0.25">
      <c r="A5467" t="s">
        <v>5584</v>
      </c>
      <c r="B5467" t="s">
        <v>285</v>
      </c>
      <c r="C5467">
        <v>2</v>
      </c>
      <c r="D5467" t="s">
        <v>286</v>
      </c>
      <c r="E5467" t="s">
        <v>287</v>
      </c>
      <c r="F5467" t="str">
        <f t="shared" si="170"/>
        <v>European-Marshfield</v>
      </c>
    </row>
    <row r="5468" spans="1:6" x14ac:dyDescent="0.25">
      <c r="A5468" t="s">
        <v>5585</v>
      </c>
      <c r="B5468" t="s">
        <v>285</v>
      </c>
      <c r="C5468">
        <v>1</v>
      </c>
      <c r="D5468" t="s">
        <v>286</v>
      </c>
      <c r="E5468" t="s">
        <v>287</v>
      </c>
      <c r="F5468" t="str">
        <f t="shared" si="170"/>
        <v>European-Marshfield</v>
      </c>
    </row>
    <row r="5469" spans="1:6" x14ac:dyDescent="0.25">
      <c r="A5469" t="s">
        <v>5586</v>
      </c>
      <c r="B5469" t="s">
        <v>329</v>
      </c>
      <c r="C5469">
        <v>2</v>
      </c>
      <c r="D5469" t="s">
        <v>286</v>
      </c>
      <c r="E5469" t="s">
        <v>287</v>
      </c>
      <c r="F5469" t="str">
        <f t="shared" si="170"/>
        <v>Unknown and Others-Marshfield</v>
      </c>
    </row>
    <row r="5470" spans="1:6" x14ac:dyDescent="0.25">
      <c r="A5470" t="s">
        <v>5587</v>
      </c>
      <c r="B5470" t="s">
        <v>285</v>
      </c>
      <c r="C5470">
        <v>1</v>
      </c>
      <c r="D5470" t="s">
        <v>286</v>
      </c>
      <c r="E5470" t="s">
        <v>287</v>
      </c>
      <c r="F5470" t="str">
        <f t="shared" si="170"/>
        <v>European-Marshfield</v>
      </c>
    </row>
    <row r="5471" spans="1:6" x14ac:dyDescent="0.25">
      <c r="A5471" t="s">
        <v>5588</v>
      </c>
      <c r="B5471" t="s">
        <v>285</v>
      </c>
      <c r="C5471">
        <v>1</v>
      </c>
      <c r="D5471" t="s">
        <v>286</v>
      </c>
      <c r="E5471" t="s">
        <v>287</v>
      </c>
      <c r="F5471" t="str">
        <f t="shared" si="170"/>
        <v>European-Marshfield</v>
      </c>
    </row>
    <row r="5472" spans="1:6" x14ac:dyDescent="0.25">
      <c r="A5472" t="s">
        <v>5589</v>
      </c>
      <c r="B5472" t="s">
        <v>285</v>
      </c>
      <c r="C5472">
        <v>2</v>
      </c>
      <c r="D5472" t="s">
        <v>286</v>
      </c>
      <c r="E5472" t="s">
        <v>287</v>
      </c>
      <c r="F5472" t="str">
        <f t="shared" si="170"/>
        <v>European-Marshfield</v>
      </c>
    </row>
    <row r="5473" spans="1:6" x14ac:dyDescent="0.25">
      <c r="A5473" t="s">
        <v>5590</v>
      </c>
      <c r="B5473" t="s">
        <v>285</v>
      </c>
      <c r="C5473">
        <v>2</v>
      </c>
      <c r="D5473" t="s">
        <v>286</v>
      </c>
      <c r="E5473" t="s">
        <v>287</v>
      </c>
      <c r="F5473" t="str">
        <f t="shared" si="170"/>
        <v>European-Marshfield</v>
      </c>
    </row>
    <row r="5474" spans="1:6" x14ac:dyDescent="0.25">
      <c r="A5474" t="s">
        <v>161</v>
      </c>
      <c r="B5474" t="s">
        <v>9978</v>
      </c>
      <c r="C5474">
        <v>1</v>
      </c>
      <c r="D5474" t="s">
        <v>295</v>
      </c>
      <c r="E5474" t="s">
        <v>287</v>
      </c>
      <c r="F5474" t="str">
        <f>B5474</f>
        <v>CEPH</v>
      </c>
    </row>
    <row r="5475" spans="1:6" x14ac:dyDescent="0.25">
      <c r="A5475" t="s">
        <v>5591</v>
      </c>
      <c r="B5475" t="s">
        <v>285</v>
      </c>
      <c r="C5475">
        <v>1</v>
      </c>
      <c r="D5475" t="s">
        <v>286</v>
      </c>
      <c r="E5475" t="s">
        <v>287</v>
      </c>
      <c r="F5475" t="str">
        <f t="shared" ref="F5475:F5538" si="171">CONCATENATE(B5475,,"-","Marshfield")</f>
        <v>European-Marshfield</v>
      </c>
    </row>
    <row r="5476" spans="1:6" x14ac:dyDescent="0.25">
      <c r="A5476" t="s">
        <v>5592</v>
      </c>
      <c r="B5476" t="s">
        <v>285</v>
      </c>
      <c r="C5476">
        <v>2</v>
      </c>
      <c r="D5476" t="s">
        <v>286</v>
      </c>
      <c r="E5476" t="s">
        <v>287</v>
      </c>
      <c r="F5476" t="str">
        <f t="shared" si="171"/>
        <v>European-Marshfield</v>
      </c>
    </row>
    <row r="5477" spans="1:6" x14ac:dyDescent="0.25">
      <c r="A5477" t="s">
        <v>5593</v>
      </c>
      <c r="B5477" t="s">
        <v>285</v>
      </c>
      <c r="C5477">
        <v>2</v>
      </c>
      <c r="D5477" t="s">
        <v>286</v>
      </c>
      <c r="E5477" t="s">
        <v>287</v>
      </c>
      <c r="F5477" t="str">
        <f t="shared" si="171"/>
        <v>European-Marshfield</v>
      </c>
    </row>
    <row r="5478" spans="1:6" x14ac:dyDescent="0.25">
      <c r="A5478" t="s">
        <v>5594</v>
      </c>
      <c r="B5478" t="s">
        <v>285</v>
      </c>
      <c r="C5478">
        <v>1</v>
      </c>
      <c r="D5478" t="s">
        <v>286</v>
      </c>
      <c r="E5478" t="s">
        <v>287</v>
      </c>
      <c r="F5478" t="str">
        <f t="shared" si="171"/>
        <v>European-Marshfield</v>
      </c>
    </row>
    <row r="5479" spans="1:6" x14ac:dyDescent="0.25">
      <c r="A5479" t="s">
        <v>5595</v>
      </c>
      <c r="B5479" t="s">
        <v>285</v>
      </c>
      <c r="C5479">
        <v>2</v>
      </c>
      <c r="D5479" t="s">
        <v>286</v>
      </c>
      <c r="E5479" t="s">
        <v>287</v>
      </c>
      <c r="F5479" t="str">
        <f t="shared" si="171"/>
        <v>European-Marshfield</v>
      </c>
    </row>
    <row r="5480" spans="1:6" x14ac:dyDescent="0.25">
      <c r="A5480" t="s">
        <v>5596</v>
      </c>
      <c r="B5480" t="s">
        <v>285</v>
      </c>
      <c r="C5480">
        <v>1</v>
      </c>
      <c r="D5480" t="s">
        <v>286</v>
      </c>
      <c r="E5480" t="s">
        <v>287</v>
      </c>
      <c r="F5480" t="str">
        <f t="shared" si="171"/>
        <v>European-Marshfield</v>
      </c>
    </row>
    <row r="5481" spans="1:6" x14ac:dyDescent="0.25">
      <c r="A5481" t="s">
        <v>5597</v>
      </c>
      <c r="B5481" t="s">
        <v>285</v>
      </c>
      <c r="C5481">
        <v>1</v>
      </c>
      <c r="D5481" t="s">
        <v>286</v>
      </c>
      <c r="E5481" t="s">
        <v>287</v>
      </c>
      <c r="F5481" t="str">
        <f t="shared" si="171"/>
        <v>European-Marshfield</v>
      </c>
    </row>
    <row r="5482" spans="1:6" x14ac:dyDescent="0.25">
      <c r="A5482" t="s">
        <v>5598</v>
      </c>
      <c r="B5482" t="s">
        <v>285</v>
      </c>
      <c r="C5482">
        <v>1</v>
      </c>
      <c r="D5482" t="s">
        <v>286</v>
      </c>
      <c r="E5482" t="s">
        <v>287</v>
      </c>
      <c r="F5482" t="str">
        <f t="shared" si="171"/>
        <v>European-Marshfield</v>
      </c>
    </row>
    <row r="5483" spans="1:6" x14ac:dyDescent="0.25">
      <c r="A5483" t="s">
        <v>5599</v>
      </c>
      <c r="B5483" t="s">
        <v>285</v>
      </c>
      <c r="C5483">
        <v>2</v>
      </c>
      <c r="D5483" t="s">
        <v>286</v>
      </c>
      <c r="E5483" t="s">
        <v>287</v>
      </c>
      <c r="F5483" t="str">
        <f t="shared" si="171"/>
        <v>European-Marshfield</v>
      </c>
    </row>
    <row r="5484" spans="1:6" x14ac:dyDescent="0.25">
      <c r="A5484" t="s">
        <v>5600</v>
      </c>
      <c r="B5484" t="s">
        <v>285</v>
      </c>
      <c r="C5484">
        <v>2</v>
      </c>
      <c r="D5484" t="s">
        <v>286</v>
      </c>
      <c r="E5484" t="s">
        <v>287</v>
      </c>
      <c r="F5484" t="str">
        <f t="shared" si="171"/>
        <v>European-Marshfield</v>
      </c>
    </row>
    <row r="5485" spans="1:6" x14ac:dyDescent="0.25">
      <c r="A5485" t="s">
        <v>5601</v>
      </c>
      <c r="B5485" t="s">
        <v>285</v>
      </c>
      <c r="C5485">
        <v>2</v>
      </c>
      <c r="D5485" t="s">
        <v>286</v>
      </c>
      <c r="E5485" t="s">
        <v>287</v>
      </c>
      <c r="F5485" t="str">
        <f t="shared" si="171"/>
        <v>European-Marshfield</v>
      </c>
    </row>
    <row r="5486" spans="1:6" x14ac:dyDescent="0.25">
      <c r="A5486" t="s">
        <v>5602</v>
      </c>
      <c r="B5486" t="s">
        <v>329</v>
      </c>
      <c r="C5486">
        <v>1</v>
      </c>
      <c r="D5486" t="s">
        <v>286</v>
      </c>
      <c r="E5486" t="s">
        <v>287</v>
      </c>
      <c r="F5486" t="str">
        <f t="shared" si="171"/>
        <v>Unknown and Others-Marshfield</v>
      </c>
    </row>
    <row r="5487" spans="1:6" x14ac:dyDescent="0.25">
      <c r="A5487" t="s">
        <v>5603</v>
      </c>
      <c r="B5487" t="s">
        <v>285</v>
      </c>
      <c r="C5487">
        <v>2</v>
      </c>
      <c r="D5487" t="s">
        <v>286</v>
      </c>
      <c r="E5487" t="s">
        <v>287</v>
      </c>
      <c r="F5487" t="str">
        <f t="shared" si="171"/>
        <v>European-Marshfield</v>
      </c>
    </row>
    <row r="5488" spans="1:6" x14ac:dyDescent="0.25">
      <c r="A5488" t="s">
        <v>5604</v>
      </c>
      <c r="B5488" t="s">
        <v>285</v>
      </c>
      <c r="C5488">
        <v>2</v>
      </c>
      <c r="D5488" t="s">
        <v>286</v>
      </c>
      <c r="E5488" t="s">
        <v>287</v>
      </c>
      <c r="F5488" t="str">
        <f t="shared" si="171"/>
        <v>European-Marshfield</v>
      </c>
    </row>
    <row r="5489" spans="1:6" x14ac:dyDescent="0.25">
      <c r="A5489" t="s">
        <v>5605</v>
      </c>
      <c r="B5489" t="s">
        <v>285</v>
      </c>
      <c r="C5489">
        <v>2</v>
      </c>
      <c r="D5489" t="s">
        <v>286</v>
      </c>
      <c r="E5489" t="s">
        <v>287</v>
      </c>
      <c r="F5489" t="str">
        <f t="shared" si="171"/>
        <v>European-Marshfield</v>
      </c>
    </row>
    <row r="5490" spans="1:6" x14ac:dyDescent="0.25">
      <c r="A5490" t="s">
        <v>5606</v>
      </c>
      <c r="B5490" t="s">
        <v>285</v>
      </c>
      <c r="C5490">
        <v>1</v>
      </c>
      <c r="D5490" t="s">
        <v>286</v>
      </c>
      <c r="E5490" t="s">
        <v>287</v>
      </c>
      <c r="F5490" t="str">
        <f t="shared" si="171"/>
        <v>European-Marshfield</v>
      </c>
    </row>
    <row r="5491" spans="1:6" x14ac:dyDescent="0.25">
      <c r="A5491" t="s">
        <v>5607</v>
      </c>
      <c r="B5491" t="s">
        <v>285</v>
      </c>
      <c r="C5491">
        <v>1</v>
      </c>
      <c r="D5491" t="s">
        <v>286</v>
      </c>
      <c r="E5491" t="s">
        <v>287</v>
      </c>
      <c r="F5491" t="str">
        <f t="shared" si="171"/>
        <v>European-Marshfield</v>
      </c>
    </row>
    <row r="5492" spans="1:6" x14ac:dyDescent="0.25">
      <c r="A5492" t="s">
        <v>5608</v>
      </c>
      <c r="B5492" t="s">
        <v>285</v>
      </c>
      <c r="C5492">
        <v>1</v>
      </c>
      <c r="D5492" t="s">
        <v>286</v>
      </c>
      <c r="E5492" t="s">
        <v>287</v>
      </c>
      <c r="F5492" t="str">
        <f t="shared" si="171"/>
        <v>European-Marshfield</v>
      </c>
    </row>
    <row r="5493" spans="1:6" x14ac:dyDescent="0.25">
      <c r="A5493" t="s">
        <v>5609</v>
      </c>
      <c r="B5493" t="s">
        <v>329</v>
      </c>
      <c r="C5493">
        <v>2</v>
      </c>
      <c r="D5493" t="s">
        <v>286</v>
      </c>
      <c r="E5493" t="s">
        <v>287</v>
      </c>
      <c r="F5493" t="str">
        <f t="shared" si="171"/>
        <v>Unknown and Others-Marshfield</v>
      </c>
    </row>
    <row r="5494" spans="1:6" x14ac:dyDescent="0.25">
      <c r="A5494" t="s">
        <v>5610</v>
      </c>
      <c r="B5494" t="s">
        <v>285</v>
      </c>
      <c r="C5494">
        <v>2</v>
      </c>
      <c r="D5494" t="s">
        <v>286</v>
      </c>
      <c r="E5494" t="s">
        <v>287</v>
      </c>
      <c r="F5494" t="str">
        <f t="shared" si="171"/>
        <v>European-Marshfield</v>
      </c>
    </row>
    <row r="5495" spans="1:6" x14ac:dyDescent="0.25">
      <c r="A5495" t="s">
        <v>5611</v>
      </c>
      <c r="B5495" t="s">
        <v>285</v>
      </c>
      <c r="C5495">
        <v>1</v>
      </c>
      <c r="D5495" t="s">
        <v>286</v>
      </c>
      <c r="E5495" t="s">
        <v>287</v>
      </c>
      <c r="F5495" t="str">
        <f t="shared" si="171"/>
        <v>European-Marshfield</v>
      </c>
    </row>
    <row r="5496" spans="1:6" x14ac:dyDescent="0.25">
      <c r="A5496" t="s">
        <v>5612</v>
      </c>
      <c r="B5496" t="s">
        <v>323</v>
      </c>
      <c r="C5496">
        <v>1</v>
      </c>
      <c r="D5496" t="s">
        <v>286</v>
      </c>
      <c r="E5496" t="s">
        <v>287</v>
      </c>
      <c r="F5496" t="str">
        <f t="shared" si="171"/>
        <v>White Non-hispanic or Latino-Marshfield</v>
      </c>
    </row>
    <row r="5497" spans="1:6" x14ac:dyDescent="0.25">
      <c r="A5497" t="s">
        <v>5613</v>
      </c>
      <c r="B5497" t="s">
        <v>285</v>
      </c>
      <c r="C5497">
        <v>2</v>
      </c>
      <c r="D5497" t="s">
        <v>286</v>
      </c>
      <c r="E5497" t="s">
        <v>287</v>
      </c>
      <c r="F5497" t="str">
        <f t="shared" si="171"/>
        <v>European-Marshfield</v>
      </c>
    </row>
    <row r="5498" spans="1:6" x14ac:dyDescent="0.25">
      <c r="A5498" t="s">
        <v>5614</v>
      </c>
      <c r="B5498" t="s">
        <v>285</v>
      </c>
      <c r="C5498">
        <v>2</v>
      </c>
      <c r="D5498" t="s">
        <v>286</v>
      </c>
      <c r="E5498" t="s">
        <v>287</v>
      </c>
      <c r="F5498" t="str">
        <f t="shared" si="171"/>
        <v>European-Marshfield</v>
      </c>
    </row>
    <row r="5499" spans="1:6" x14ac:dyDescent="0.25">
      <c r="A5499" t="s">
        <v>5615</v>
      </c>
      <c r="B5499" t="s">
        <v>285</v>
      </c>
      <c r="C5499">
        <v>2</v>
      </c>
      <c r="D5499" t="s">
        <v>286</v>
      </c>
      <c r="E5499" t="s">
        <v>287</v>
      </c>
      <c r="F5499" t="str">
        <f t="shared" si="171"/>
        <v>European-Marshfield</v>
      </c>
    </row>
    <row r="5500" spans="1:6" x14ac:dyDescent="0.25">
      <c r="A5500" t="s">
        <v>5616</v>
      </c>
      <c r="B5500" t="s">
        <v>285</v>
      </c>
      <c r="C5500">
        <v>1</v>
      </c>
      <c r="D5500" t="s">
        <v>286</v>
      </c>
      <c r="E5500" t="s">
        <v>287</v>
      </c>
      <c r="F5500" t="str">
        <f t="shared" si="171"/>
        <v>European-Marshfield</v>
      </c>
    </row>
    <row r="5501" spans="1:6" x14ac:dyDescent="0.25">
      <c r="A5501" t="s">
        <v>5617</v>
      </c>
      <c r="B5501" t="s">
        <v>285</v>
      </c>
      <c r="C5501">
        <v>2</v>
      </c>
      <c r="D5501" t="s">
        <v>286</v>
      </c>
      <c r="E5501" t="s">
        <v>287</v>
      </c>
      <c r="F5501" t="str">
        <f t="shared" si="171"/>
        <v>European-Marshfield</v>
      </c>
    </row>
    <row r="5502" spans="1:6" x14ac:dyDescent="0.25">
      <c r="A5502" t="s">
        <v>5618</v>
      </c>
      <c r="B5502" t="s">
        <v>285</v>
      </c>
      <c r="C5502">
        <v>2</v>
      </c>
      <c r="D5502" t="s">
        <v>286</v>
      </c>
      <c r="E5502" t="s">
        <v>287</v>
      </c>
      <c r="F5502" t="str">
        <f t="shared" si="171"/>
        <v>European-Marshfield</v>
      </c>
    </row>
    <row r="5503" spans="1:6" x14ac:dyDescent="0.25">
      <c r="A5503" t="s">
        <v>5619</v>
      </c>
      <c r="B5503" t="s">
        <v>285</v>
      </c>
      <c r="C5503">
        <v>2</v>
      </c>
      <c r="D5503" t="s">
        <v>286</v>
      </c>
      <c r="E5503" t="s">
        <v>287</v>
      </c>
      <c r="F5503" t="str">
        <f t="shared" si="171"/>
        <v>European-Marshfield</v>
      </c>
    </row>
    <row r="5504" spans="1:6" x14ac:dyDescent="0.25">
      <c r="A5504" t="s">
        <v>5620</v>
      </c>
      <c r="B5504" t="s">
        <v>285</v>
      </c>
      <c r="C5504">
        <v>2</v>
      </c>
      <c r="D5504" t="s">
        <v>286</v>
      </c>
      <c r="E5504" t="s">
        <v>287</v>
      </c>
      <c r="F5504" t="str">
        <f t="shared" si="171"/>
        <v>European-Marshfield</v>
      </c>
    </row>
    <row r="5505" spans="1:6" x14ac:dyDescent="0.25">
      <c r="A5505" t="s">
        <v>5621</v>
      </c>
      <c r="B5505" t="s">
        <v>285</v>
      </c>
      <c r="C5505">
        <v>2</v>
      </c>
      <c r="D5505" t="s">
        <v>286</v>
      </c>
      <c r="E5505" t="s">
        <v>287</v>
      </c>
      <c r="F5505" t="str">
        <f t="shared" si="171"/>
        <v>European-Marshfield</v>
      </c>
    </row>
    <row r="5506" spans="1:6" x14ac:dyDescent="0.25">
      <c r="A5506" t="s">
        <v>5622</v>
      </c>
      <c r="B5506" t="s">
        <v>285</v>
      </c>
      <c r="C5506">
        <v>1</v>
      </c>
      <c r="D5506" t="s">
        <v>286</v>
      </c>
      <c r="E5506" t="s">
        <v>287</v>
      </c>
      <c r="F5506" t="str">
        <f t="shared" si="171"/>
        <v>European-Marshfield</v>
      </c>
    </row>
    <row r="5507" spans="1:6" x14ac:dyDescent="0.25">
      <c r="A5507" t="s">
        <v>5623</v>
      </c>
      <c r="B5507" t="s">
        <v>285</v>
      </c>
      <c r="C5507">
        <v>1</v>
      </c>
      <c r="D5507" t="s">
        <v>286</v>
      </c>
      <c r="E5507" t="s">
        <v>287</v>
      </c>
      <c r="F5507" t="str">
        <f t="shared" si="171"/>
        <v>European-Marshfield</v>
      </c>
    </row>
    <row r="5508" spans="1:6" x14ac:dyDescent="0.25">
      <c r="A5508" t="s">
        <v>5624</v>
      </c>
      <c r="B5508" t="s">
        <v>285</v>
      </c>
      <c r="C5508">
        <v>2</v>
      </c>
      <c r="D5508" t="s">
        <v>286</v>
      </c>
      <c r="E5508" t="s">
        <v>287</v>
      </c>
      <c r="F5508" t="str">
        <f t="shared" si="171"/>
        <v>European-Marshfield</v>
      </c>
    </row>
    <row r="5509" spans="1:6" x14ac:dyDescent="0.25">
      <c r="A5509" t="s">
        <v>5625</v>
      </c>
      <c r="B5509" t="s">
        <v>285</v>
      </c>
      <c r="C5509">
        <v>2</v>
      </c>
      <c r="D5509" t="s">
        <v>286</v>
      </c>
      <c r="E5509" t="s">
        <v>287</v>
      </c>
      <c r="F5509" t="str">
        <f t="shared" si="171"/>
        <v>European-Marshfield</v>
      </c>
    </row>
    <row r="5510" spans="1:6" x14ac:dyDescent="0.25">
      <c r="A5510" t="s">
        <v>5626</v>
      </c>
      <c r="B5510" t="s">
        <v>285</v>
      </c>
      <c r="C5510">
        <v>1</v>
      </c>
      <c r="D5510" t="s">
        <v>286</v>
      </c>
      <c r="E5510" t="s">
        <v>287</v>
      </c>
      <c r="F5510" t="str">
        <f t="shared" si="171"/>
        <v>European-Marshfield</v>
      </c>
    </row>
    <row r="5511" spans="1:6" x14ac:dyDescent="0.25">
      <c r="A5511" t="s">
        <v>5627</v>
      </c>
      <c r="B5511" t="s">
        <v>285</v>
      </c>
      <c r="C5511">
        <v>1</v>
      </c>
      <c r="D5511" t="s">
        <v>286</v>
      </c>
      <c r="E5511" t="s">
        <v>287</v>
      </c>
      <c r="F5511" t="str">
        <f t="shared" si="171"/>
        <v>European-Marshfield</v>
      </c>
    </row>
    <row r="5512" spans="1:6" x14ac:dyDescent="0.25">
      <c r="A5512" t="s">
        <v>5628</v>
      </c>
      <c r="B5512" t="s">
        <v>285</v>
      </c>
      <c r="C5512">
        <v>1</v>
      </c>
      <c r="D5512" t="s">
        <v>286</v>
      </c>
      <c r="E5512" t="s">
        <v>287</v>
      </c>
      <c r="F5512" t="str">
        <f t="shared" si="171"/>
        <v>European-Marshfield</v>
      </c>
    </row>
    <row r="5513" spans="1:6" x14ac:dyDescent="0.25">
      <c r="A5513" t="s">
        <v>5629</v>
      </c>
      <c r="B5513" t="s">
        <v>285</v>
      </c>
      <c r="C5513">
        <v>1</v>
      </c>
      <c r="D5513" t="s">
        <v>286</v>
      </c>
      <c r="E5513" t="s">
        <v>287</v>
      </c>
      <c r="F5513" t="str">
        <f t="shared" si="171"/>
        <v>European-Marshfield</v>
      </c>
    </row>
    <row r="5514" spans="1:6" x14ac:dyDescent="0.25">
      <c r="A5514" t="s">
        <v>5630</v>
      </c>
      <c r="B5514" t="s">
        <v>285</v>
      </c>
      <c r="C5514">
        <v>1</v>
      </c>
      <c r="D5514" t="s">
        <v>286</v>
      </c>
      <c r="E5514" t="s">
        <v>287</v>
      </c>
      <c r="F5514" t="str">
        <f t="shared" si="171"/>
        <v>European-Marshfield</v>
      </c>
    </row>
    <row r="5515" spans="1:6" x14ac:dyDescent="0.25">
      <c r="A5515" t="s">
        <v>5631</v>
      </c>
      <c r="B5515" t="s">
        <v>285</v>
      </c>
      <c r="C5515">
        <v>1</v>
      </c>
      <c r="D5515" t="s">
        <v>286</v>
      </c>
      <c r="E5515" t="s">
        <v>287</v>
      </c>
      <c r="F5515" t="str">
        <f t="shared" si="171"/>
        <v>European-Marshfield</v>
      </c>
    </row>
    <row r="5516" spans="1:6" x14ac:dyDescent="0.25">
      <c r="A5516" t="s">
        <v>5632</v>
      </c>
      <c r="B5516" t="s">
        <v>285</v>
      </c>
      <c r="C5516">
        <v>1</v>
      </c>
      <c r="D5516" t="s">
        <v>286</v>
      </c>
      <c r="E5516" t="s">
        <v>287</v>
      </c>
      <c r="F5516" t="str">
        <f t="shared" si="171"/>
        <v>European-Marshfield</v>
      </c>
    </row>
    <row r="5517" spans="1:6" x14ac:dyDescent="0.25">
      <c r="A5517" t="s">
        <v>5633</v>
      </c>
      <c r="B5517" t="s">
        <v>285</v>
      </c>
      <c r="C5517">
        <v>1</v>
      </c>
      <c r="D5517" t="s">
        <v>286</v>
      </c>
      <c r="E5517" t="s">
        <v>287</v>
      </c>
      <c r="F5517" t="str">
        <f t="shared" si="171"/>
        <v>European-Marshfield</v>
      </c>
    </row>
    <row r="5518" spans="1:6" x14ac:dyDescent="0.25">
      <c r="A5518" t="s">
        <v>5634</v>
      </c>
      <c r="B5518" t="s">
        <v>285</v>
      </c>
      <c r="C5518">
        <v>1</v>
      </c>
      <c r="D5518" t="s">
        <v>286</v>
      </c>
      <c r="E5518" t="s">
        <v>287</v>
      </c>
      <c r="F5518" t="str">
        <f t="shared" si="171"/>
        <v>European-Marshfield</v>
      </c>
    </row>
    <row r="5519" spans="1:6" x14ac:dyDescent="0.25">
      <c r="A5519" t="s">
        <v>5635</v>
      </c>
      <c r="B5519" t="s">
        <v>285</v>
      </c>
      <c r="C5519">
        <v>2</v>
      </c>
      <c r="D5519" t="s">
        <v>286</v>
      </c>
      <c r="E5519" t="s">
        <v>287</v>
      </c>
      <c r="F5519" t="str">
        <f t="shared" si="171"/>
        <v>European-Marshfield</v>
      </c>
    </row>
    <row r="5520" spans="1:6" x14ac:dyDescent="0.25">
      <c r="A5520" t="s">
        <v>5636</v>
      </c>
      <c r="B5520" t="s">
        <v>285</v>
      </c>
      <c r="C5520">
        <v>2</v>
      </c>
      <c r="D5520" t="s">
        <v>286</v>
      </c>
      <c r="E5520" t="s">
        <v>287</v>
      </c>
      <c r="F5520" t="str">
        <f t="shared" si="171"/>
        <v>European-Marshfield</v>
      </c>
    </row>
    <row r="5521" spans="1:6" x14ac:dyDescent="0.25">
      <c r="A5521" t="s">
        <v>5637</v>
      </c>
      <c r="B5521" t="s">
        <v>329</v>
      </c>
      <c r="C5521">
        <v>2</v>
      </c>
      <c r="D5521" t="s">
        <v>286</v>
      </c>
      <c r="E5521" t="s">
        <v>287</v>
      </c>
      <c r="F5521" t="str">
        <f t="shared" si="171"/>
        <v>Unknown and Others-Marshfield</v>
      </c>
    </row>
    <row r="5522" spans="1:6" x14ac:dyDescent="0.25">
      <c r="A5522" t="s">
        <v>5638</v>
      </c>
      <c r="B5522" t="s">
        <v>285</v>
      </c>
      <c r="C5522">
        <v>2</v>
      </c>
      <c r="D5522" t="s">
        <v>286</v>
      </c>
      <c r="E5522" t="s">
        <v>287</v>
      </c>
      <c r="F5522" t="str">
        <f t="shared" si="171"/>
        <v>European-Marshfield</v>
      </c>
    </row>
    <row r="5523" spans="1:6" x14ac:dyDescent="0.25">
      <c r="A5523" t="s">
        <v>5639</v>
      </c>
      <c r="B5523" t="s">
        <v>285</v>
      </c>
      <c r="C5523">
        <v>2</v>
      </c>
      <c r="D5523" t="s">
        <v>286</v>
      </c>
      <c r="E5523" t="s">
        <v>287</v>
      </c>
      <c r="F5523" t="str">
        <f t="shared" si="171"/>
        <v>European-Marshfield</v>
      </c>
    </row>
    <row r="5524" spans="1:6" x14ac:dyDescent="0.25">
      <c r="A5524" t="s">
        <v>5640</v>
      </c>
      <c r="B5524" t="s">
        <v>285</v>
      </c>
      <c r="C5524">
        <v>2</v>
      </c>
      <c r="D5524" t="s">
        <v>286</v>
      </c>
      <c r="E5524" t="s">
        <v>287</v>
      </c>
      <c r="F5524" t="str">
        <f t="shared" si="171"/>
        <v>European-Marshfield</v>
      </c>
    </row>
    <row r="5525" spans="1:6" x14ac:dyDescent="0.25">
      <c r="A5525" t="s">
        <v>5641</v>
      </c>
      <c r="B5525" t="s">
        <v>285</v>
      </c>
      <c r="C5525">
        <v>2</v>
      </c>
      <c r="D5525" t="s">
        <v>286</v>
      </c>
      <c r="E5525" t="s">
        <v>287</v>
      </c>
      <c r="F5525" t="str">
        <f t="shared" si="171"/>
        <v>European-Marshfield</v>
      </c>
    </row>
    <row r="5526" spans="1:6" x14ac:dyDescent="0.25">
      <c r="A5526" t="s">
        <v>5642</v>
      </c>
      <c r="B5526" t="s">
        <v>285</v>
      </c>
      <c r="C5526">
        <v>1</v>
      </c>
      <c r="D5526" t="s">
        <v>286</v>
      </c>
      <c r="E5526" t="s">
        <v>287</v>
      </c>
      <c r="F5526" t="str">
        <f t="shared" si="171"/>
        <v>European-Marshfield</v>
      </c>
    </row>
    <row r="5527" spans="1:6" x14ac:dyDescent="0.25">
      <c r="A5527" t="s">
        <v>5643</v>
      </c>
      <c r="B5527" t="s">
        <v>285</v>
      </c>
      <c r="C5527">
        <v>1</v>
      </c>
      <c r="D5527" t="s">
        <v>286</v>
      </c>
      <c r="E5527" t="s">
        <v>287</v>
      </c>
      <c r="F5527" t="str">
        <f t="shared" si="171"/>
        <v>European-Marshfield</v>
      </c>
    </row>
    <row r="5528" spans="1:6" x14ac:dyDescent="0.25">
      <c r="A5528" t="s">
        <v>5644</v>
      </c>
      <c r="B5528" t="s">
        <v>285</v>
      </c>
      <c r="C5528">
        <v>2</v>
      </c>
      <c r="D5528" t="s">
        <v>286</v>
      </c>
      <c r="E5528" t="s">
        <v>287</v>
      </c>
      <c r="F5528" t="str">
        <f t="shared" si="171"/>
        <v>European-Marshfield</v>
      </c>
    </row>
    <row r="5529" spans="1:6" x14ac:dyDescent="0.25">
      <c r="A5529" t="s">
        <v>5645</v>
      </c>
      <c r="B5529" t="s">
        <v>285</v>
      </c>
      <c r="C5529">
        <v>2</v>
      </c>
      <c r="D5529" t="s">
        <v>286</v>
      </c>
      <c r="E5529" t="s">
        <v>287</v>
      </c>
      <c r="F5529" t="str">
        <f t="shared" si="171"/>
        <v>European-Marshfield</v>
      </c>
    </row>
    <row r="5530" spans="1:6" x14ac:dyDescent="0.25">
      <c r="A5530" t="s">
        <v>5646</v>
      </c>
      <c r="B5530" t="s">
        <v>323</v>
      </c>
      <c r="C5530">
        <v>1</v>
      </c>
      <c r="D5530" t="s">
        <v>286</v>
      </c>
      <c r="E5530" t="s">
        <v>287</v>
      </c>
      <c r="F5530" t="str">
        <f t="shared" si="171"/>
        <v>White Non-hispanic or Latino-Marshfield</v>
      </c>
    </row>
    <row r="5531" spans="1:6" x14ac:dyDescent="0.25">
      <c r="A5531" t="s">
        <v>5647</v>
      </c>
      <c r="B5531" t="s">
        <v>285</v>
      </c>
      <c r="C5531">
        <v>1</v>
      </c>
      <c r="D5531" t="s">
        <v>286</v>
      </c>
      <c r="E5531" t="s">
        <v>287</v>
      </c>
      <c r="F5531" t="str">
        <f t="shared" si="171"/>
        <v>European-Marshfield</v>
      </c>
    </row>
    <row r="5532" spans="1:6" x14ac:dyDescent="0.25">
      <c r="A5532" t="s">
        <v>5648</v>
      </c>
      <c r="B5532" t="s">
        <v>285</v>
      </c>
      <c r="C5532">
        <v>2</v>
      </c>
      <c r="D5532" t="s">
        <v>286</v>
      </c>
      <c r="E5532" t="s">
        <v>287</v>
      </c>
      <c r="F5532" t="str">
        <f t="shared" si="171"/>
        <v>European-Marshfield</v>
      </c>
    </row>
    <row r="5533" spans="1:6" x14ac:dyDescent="0.25">
      <c r="A5533" t="s">
        <v>5649</v>
      </c>
      <c r="B5533" t="s">
        <v>285</v>
      </c>
      <c r="C5533">
        <v>1</v>
      </c>
      <c r="D5533" t="s">
        <v>286</v>
      </c>
      <c r="E5533" t="s">
        <v>287</v>
      </c>
      <c r="F5533" t="str">
        <f t="shared" si="171"/>
        <v>European-Marshfield</v>
      </c>
    </row>
    <row r="5534" spans="1:6" x14ac:dyDescent="0.25">
      <c r="A5534" t="s">
        <v>5650</v>
      </c>
      <c r="B5534" t="s">
        <v>285</v>
      </c>
      <c r="C5534">
        <v>1</v>
      </c>
      <c r="D5534" t="s">
        <v>286</v>
      </c>
      <c r="E5534" t="s">
        <v>287</v>
      </c>
      <c r="F5534" t="str">
        <f t="shared" si="171"/>
        <v>European-Marshfield</v>
      </c>
    </row>
    <row r="5535" spans="1:6" x14ac:dyDescent="0.25">
      <c r="A5535" t="s">
        <v>5651</v>
      </c>
      <c r="B5535" t="s">
        <v>285</v>
      </c>
      <c r="C5535">
        <v>1</v>
      </c>
      <c r="D5535" t="s">
        <v>286</v>
      </c>
      <c r="E5535" t="s">
        <v>287</v>
      </c>
      <c r="F5535" t="str">
        <f t="shared" si="171"/>
        <v>European-Marshfield</v>
      </c>
    </row>
    <row r="5536" spans="1:6" x14ac:dyDescent="0.25">
      <c r="A5536" t="s">
        <v>5652</v>
      </c>
      <c r="B5536" t="s">
        <v>329</v>
      </c>
      <c r="C5536">
        <v>2</v>
      </c>
      <c r="D5536" t="s">
        <v>286</v>
      </c>
      <c r="E5536" t="s">
        <v>287</v>
      </c>
      <c r="F5536" t="str">
        <f t="shared" si="171"/>
        <v>Unknown and Others-Marshfield</v>
      </c>
    </row>
    <row r="5537" spans="1:6" x14ac:dyDescent="0.25">
      <c r="A5537" t="s">
        <v>5653</v>
      </c>
      <c r="B5537" t="s">
        <v>285</v>
      </c>
      <c r="C5537">
        <v>2</v>
      </c>
      <c r="D5537" t="s">
        <v>286</v>
      </c>
      <c r="E5537" t="s">
        <v>287</v>
      </c>
      <c r="F5537" t="str">
        <f t="shared" si="171"/>
        <v>European-Marshfield</v>
      </c>
    </row>
    <row r="5538" spans="1:6" x14ac:dyDescent="0.25">
      <c r="A5538" t="s">
        <v>5654</v>
      </c>
      <c r="B5538" t="s">
        <v>285</v>
      </c>
      <c r="C5538">
        <v>1</v>
      </c>
      <c r="D5538" t="s">
        <v>286</v>
      </c>
      <c r="E5538" t="s">
        <v>287</v>
      </c>
      <c r="F5538" t="str">
        <f t="shared" si="171"/>
        <v>European-Marshfield</v>
      </c>
    </row>
    <row r="5539" spans="1:6" x14ac:dyDescent="0.25">
      <c r="A5539" t="s">
        <v>5655</v>
      </c>
      <c r="B5539" t="s">
        <v>285</v>
      </c>
      <c r="C5539">
        <v>2</v>
      </c>
      <c r="D5539" t="s">
        <v>286</v>
      </c>
      <c r="E5539" t="s">
        <v>287</v>
      </c>
      <c r="F5539" t="str">
        <f t="shared" ref="F5539:F5551" si="172">CONCATENATE(B5539,,"-","Marshfield")</f>
        <v>European-Marshfield</v>
      </c>
    </row>
    <row r="5540" spans="1:6" x14ac:dyDescent="0.25">
      <c r="A5540" t="s">
        <v>5656</v>
      </c>
      <c r="B5540" t="s">
        <v>285</v>
      </c>
      <c r="C5540">
        <v>1</v>
      </c>
      <c r="D5540" t="s">
        <v>286</v>
      </c>
      <c r="E5540" t="s">
        <v>287</v>
      </c>
      <c r="F5540" t="str">
        <f t="shared" si="172"/>
        <v>European-Marshfield</v>
      </c>
    </row>
    <row r="5541" spans="1:6" x14ac:dyDescent="0.25">
      <c r="A5541" t="s">
        <v>5657</v>
      </c>
      <c r="B5541" t="s">
        <v>285</v>
      </c>
      <c r="C5541">
        <v>1</v>
      </c>
      <c r="D5541" t="s">
        <v>286</v>
      </c>
      <c r="E5541" t="s">
        <v>287</v>
      </c>
      <c r="F5541" t="str">
        <f t="shared" si="172"/>
        <v>European-Marshfield</v>
      </c>
    </row>
    <row r="5542" spans="1:6" x14ac:dyDescent="0.25">
      <c r="A5542" t="s">
        <v>5658</v>
      </c>
      <c r="B5542" t="s">
        <v>285</v>
      </c>
      <c r="C5542">
        <v>1</v>
      </c>
      <c r="D5542" t="s">
        <v>286</v>
      </c>
      <c r="E5542" t="s">
        <v>287</v>
      </c>
      <c r="F5542" t="str">
        <f t="shared" si="172"/>
        <v>European-Marshfield</v>
      </c>
    </row>
    <row r="5543" spans="1:6" x14ac:dyDescent="0.25">
      <c r="A5543" t="s">
        <v>5659</v>
      </c>
      <c r="B5543" t="s">
        <v>285</v>
      </c>
      <c r="C5543">
        <v>2</v>
      </c>
      <c r="D5543" t="s">
        <v>286</v>
      </c>
      <c r="E5543" t="s">
        <v>287</v>
      </c>
      <c r="F5543" t="str">
        <f t="shared" si="172"/>
        <v>European-Marshfield</v>
      </c>
    </row>
    <row r="5544" spans="1:6" x14ac:dyDescent="0.25">
      <c r="A5544" t="s">
        <v>5660</v>
      </c>
      <c r="B5544" t="s">
        <v>285</v>
      </c>
      <c r="C5544">
        <v>2</v>
      </c>
      <c r="D5544" t="s">
        <v>286</v>
      </c>
      <c r="E5544" t="s">
        <v>287</v>
      </c>
      <c r="F5544" t="str">
        <f t="shared" si="172"/>
        <v>European-Marshfield</v>
      </c>
    </row>
    <row r="5545" spans="1:6" x14ac:dyDescent="0.25">
      <c r="A5545" t="s">
        <v>5661</v>
      </c>
      <c r="B5545" t="s">
        <v>285</v>
      </c>
      <c r="C5545">
        <v>2</v>
      </c>
      <c r="D5545" t="s">
        <v>286</v>
      </c>
      <c r="E5545" t="s">
        <v>287</v>
      </c>
      <c r="F5545" t="str">
        <f t="shared" si="172"/>
        <v>European-Marshfield</v>
      </c>
    </row>
    <row r="5546" spans="1:6" x14ac:dyDescent="0.25">
      <c r="A5546" t="s">
        <v>5662</v>
      </c>
      <c r="B5546" t="s">
        <v>285</v>
      </c>
      <c r="C5546">
        <v>1</v>
      </c>
      <c r="D5546" t="s">
        <v>286</v>
      </c>
      <c r="E5546" t="s">
        <v>287</v>
      </c>
      <c r="F5546" t="str">
        <f t="shared" si="172"/>
        <v>European-Marshfield</v>
      </c>
    </row>
    <row r="5547" spans="1:6" x14ac:dyDescent="0.25">
      <c r="A5547" t="s">
        <v>5663</v>
      </c>
      <c r="B5547" t="s">
        <v>285</v>
      </c>
      <c r="C5547">
        <v>1</v>
      </c>
      <c r="D5547" t="s">
        <v>286</v>
      </c>
      <c r="E5547" t="s">
        <v>287</v>
      </c>
      <c r="F5547" t="str">
        <f t="shared" si="172"/>
        <v>European-Marshfield</v>
      </c>
    </row>
    <row r="5548" spans="1:6" x14ac:dyDescent="0.25">
      <c r="A5548" t="s">
        <v>5664</v>
      </c>
      <c r="B5548" t="s">
        <v>285</v>
      </c>
      <c r="C5548">
        <v>1</v>
      </c>
      <c r="D5548" t="s">
        <v>286</v>
      </c>
      <c r="E5548" t="s">
        <v>287</v>
      </c>
      <c r="F5548" t="str">
        <f t="shared" si="172"/>
        <v>European-Marshfield</v>
      </c>
    </row>
    <row r="5549" spans="1:6" x14ac:dyDescent="0.25">
      <c r="A5549" t="s">
        <v>5665</v>
      </c>
      <c r="B5549" t="s">
        <v>285</v>
      </c>
      <c r="C5549">
        <v>1</v>
      </c>
      <c r="D5549" t="s">
        <v>286</v>
      </c>
      <c r="E5549" t="s">
        <v>287</v>
      </c>
      <c r="F5549" t="str">
        <f t="shared" si="172"/>
        <v>European-Marshfield</v>
      </c>
    </row>
    <row r="5550" spans="1:6" x14ac:dyDescent="0.25">
      <c r="A5550" t="s">
        <v>5666</v>
      </c>
      <c r="B5550" t="s">
        <v>285</v>
      </c>
      <c r="C5550">
        <v>2</v>
      </c>
      <c r="D5550" t="s">
        <v>286</v>
      </c>
      <c r="E5550" t="s">
        <v>287</v>
      </c>
      <c r="F5550" t="str">
        <f t="shared" si="172"/>
        <v>European-Marshfield</v>
      </c>
    </row>
    <row r="5551" spans="1:6" x14ac:dyDescent="0.25">
      <c r="A5551" t="s">
        <v>5667</v>
      </c>
      <c r="B5551" t="s">
        <v>285</v>
      </c>
      <c r="C5551">
        <v>1</v>
      </c>
      <c r="D5551" t="s">
        <v>286</v>
      </c>
      <c r="E5551" t="s">
        <v>287</v>
      </c>
      <c r="F5551" t="str">
        <f t="shared" si="172"/>
        <v>European-Marshfield</v>
      </c>
    </row>
    <row r="5552" spans="1:6" x14ac:dyDescent="0.25">
      <c r="A5552" t="s">
        <v>9</v>
      </c>
      <c r="B5552" t="s">
        <v>9798</v>
      </c>
      <c r="C5552">
        <v>2</v>
      </c>
      <c r="D5552" t="s">
        <v>295</v>
      </c>
      <c r="E5552" t="s">
        <v>287</v>
      </c>
      <c r="F5552" t="str">
        <f>B5552</f>
        <v>YRI</v>
      </c>
    </row>
    <row r="5553" spans="1:6" x14ac:dyDescent="0.25">
      <c r="A5553" t="s">
        <v>5668</v>
      </c>
      <c r="B5553" t="s">
        <v>285</v>
      </c>
      <c r="C5553">
        <v>1</v>
      </c>
      <c r="D5553" t="s">
        <v>286</v>
      </c>
      <c r="E5553" t="s">
        <v>287</v>
      </c>
      <c r="F5553" t="str">
        <f t="shared" ref="F5553:F5561" si="173">CONCATENATE(B5553,,"-","Marshfield")</f>
        <v>European-Marshfield</v>
      </c>
    </row>
    <row r="5554" spans="1:6" x14ac:dyDescent="0.25">
      <c r="A5554" t="s">
        <v>5669</v>
      </c>
      <c r="B5554" t="s">
        <v>285</v>
      </c>
      <c r="C5554">
        <v>2</v>
      </c>
      <c r="D5554" t="s">
        <v>286</v>
      </c>
      <c r="E5554" t="s">
        <v>287</v>
      </c>
      <c r="F5554" t="str">
        <f t="shared" si="173"/>
        <v>European-Marshfield</v>
      </c>
    </row>
    <row r="5555" spans="1:6" x14ac:dyDescent="0.25">
      <c r="A5555" t="s">
        <v>5670</v>
      </c>
      <c r="B5555" t="s">
        <v>285</v>
      </c>
      <c r="C5555">
        <v>2</v>
      </c>
      <c r="D5555" t="s">
        <v>286</v>
      </c>
      <c r="E5555" t="s">
        <v>287</v>
      </c>
      <c r="F5555" t="str">
        <f t="shared" si="173"/>
        <v>European-Marshfield</v>
      </c>
    </row>
    <row r="5556" spans="1:6" x14ac:dyDescent="0.25">
      <c r="A5556" t="s">
        <v>5671</v>
      </c>
      <c r="B5556" t="s">
        <v>285</v>
      </c>
      <c r="C5556">
        <v>1</v>
      </c>
      <c r="D5556" t="s">
        <v>286</v>
      </c>
      <c r="E5556" t="s">
        <v>287</v>
      </c>
      <c r="F5556" t="str">
        <f t="shared" si="173"/>
        <v>European-Marshfield</v>
      </c>
    </row>
    <row r="5557" spans="1:6" x14ac:dyDescent="0.25">
      <c r="A5557" t="s">
        <v>5672</v>
      </c>
      <c r="B5557" t="s">
        <v>285</v>
      </c>
      <c r="C5557">
        <v>1</v>
      </c>
      <c r="D5557" t="s">
        <v>286</v>
      </c>
      <c r="E5557" t="s">
        <v>287</v>
      </c>
      <c r="F5557" t="str">
        <f t="shared" si="173"/>
        <v>European-Marshfield</v>
      </c>
    </row>
    <row r="5558" spans="1:6" x14ac:dyDescent="0.25">
      <c r="A5558" t="s">
        <v>5673</v>
      </c>
      <c r="B5558" t="s">
        <v>285</v>
      </c>
      <c r="C5558">
        <v>1</v>
      </c>
      <c r="D5558" t="s">
        <v>286</v>
      </c>
      <c r="E5558" t="s">
        <v>287</v>
      </c>
      <c r="F5558" t="str">
        <f t="shared" si="173"/>
        <v>European-Marshfield</v>
      </c>
    </row>
    <row r="5559" spans="1:6" x14ac:dyDescent="0.25">
      <c r="A5559" t="s">
        <v>5674</v>
      </c>
      <c r="B5559" t="s">
        <v>285</v>
      </c>
      <c r="C5559">
        <v>2</v>
      </c>
      <c r="D5559" t="s">
        <v>286</v>
      </c>
      <c r="E5559" t="s">
        <v>287</v>
      </c>
      <c r="F5559" t="str">
        <f t="shared" si="173"/>
        <v>European-Marshfield</v>
      </c>
    </row>
    <row r="5560" spans="1:6" x14ac:dyDescent="0.25">
      <c r="A5560" t="s">
        <v>5675</v>
      </c>
      <c r="B5560" t="s">
        <v>285</v>
      </c>
      <c r="C5560">
        <v>1</v>
      </c>
      <c r="D5560" t="s">
        <v>286</v>
      </c>
      <c r="E5560" t="s">
        <v>287</v>
      </c>
      <c r="F5560" t="str">
        <f t="shared" si="173"/>
        <v>European-Marshfield</v>
      </c>
    </row>
    <row r="5561" spans="1:6" x14ac:dyDescent="0.25">
      <c r="A5561" t="s">
        <v>5676</v>
      </c>
      <c r="B5561" t="s">
        <v>285</v>
      </c>
      <c r="C5561">
        <v>2</v>
      </c>
      <c r="D5561" t="s">
        <v>286</v>
      </c>
      <c r="E5561" t="s">
        <v>287</v>
      </c>
      <c r="F5561" t="str">
        <f t="shared" si="173"/>
        <v>European-Marshfield</v>
      </c>
    </row>
    <row r="5562" spans="1:6" x14ac:dyDescent="0.25">
      <c r="A5562" t="s">
        <v>187</v>
      </c>
      <c r="B5562" t="s">
        <v>9978</v>
      </c>
      <c r="C5562">
        <v>1</v>
      </c>
      <c r="D5562" t="s">
        <v>295</v>
      </c>
      <c r="E5562" t="s">
        <v>287</v>
      </c>
      <c r="F5562" t="str">
        <f>B5562</f>
        <v>CEPH</v>
      </c>
    </row>
    <row r="5563" spans="1:6" x14ac:dyDescent="0.25">
      <c r="A5563" t="s">
        <v>5677</v>
      </c>
      <c r="B5563" t="s">
        <v>285</v>
      </c>
      <c r="C5563">
        <v>2</v>
      </c>
      <c r="D5563" t="s">
        <v>286</v>
      </c>
      <c r="E5563" t="s">
        <v>287</v>
      </c>
      <c r="F5563" t="str">
        <f t="shared" ref="F5563:F5626" si="174">CONCATENATE(B5563,,"-","Marshfield")</f>
        <v>European-Marshfield</v>
      </c>
    </row>
    <row r="5564" spans="1:6" x14ac:dyDescent="0.25">
      <c r="A5564" t="s">
        <v>5678</v>
      </c>
      <c r="B5564" t="s">
        <v>285</v>
      </c>
      <c r="C5564">
        <v>1</v>
      </c>
      <c r="D5564" t="s">
        <v>286</v>
      </c>
      <c r="E5564" t="s">
        <v>287</v>
      </c>
      <c r="F5564" t="str">
        <f t="shared" si="174"/>
        <v>European-Marshfield</v>
      </c>
    </row>
    <row r="5565" spans="1:6" x14ac:dyDescent="0.25">
      <c r="A5565" t="s">
        <v>5679</v>
      </c>
      <c r="B5565" t="s">
        <v>285</v>
      </c>
      <c r="C5565">
        <v>1</v>
      </c>
      <c r="D5565" t="s">
        <v>286</v>
      </c>
      <c r="E5565" t="s">
        <v>287</v>
      </c>
      <c r="F5565" t="str">
        <f t="shared" si="174"/>
        <v>European-Marshfield</v>
      </c>
    </row>
    <row r="5566" spans="1:6" x14ac:dyDescent="0.25">
      <c r="A5566" t="s">
        <v>5680</v>
      </c>
      <c r="B5566" t="s">
        <v>285</v>
      </c>
      <c r="C5566">
        <v>2</v>
      </c>
      <c r="D5566" t="s">
        <v>286</v>
      </c>
      <c r="E5566" t="s">
        <v>287</v>
      </c>
      <c r="F5566" t="str">
        <f t="shared" si="174"/>
        <v>European-Marshfield</v>
      </c>
    </row>
    <row r="5567" spans="1:6" x14ac:dyDescent="0.25">
      <c r="A5567" t="s">
        <v>5681</v>
      </c>
      <c r="B5567" t="s">
        <v>285</v>
      </c>
      <c r="C5567">
        <v>1</v>
      </c>
      <c r="D5567" t="s">
        <v>286</v>
      </c>
      <c r="E5567" t="s">
        <v>287</v>
      </c>
      <c r="F5567" t="str">
        <f t="shared" si="174"/>
        <v>European-Marshfield</v>
      </c>
    </row>
    <row r="5568" spans="1:6" x14ac:dyDescent="0.25">
      <c r="A5568" t="s">
        <v>5682</v>
      </c>
      <c r="B5568" t="s">
        <v>285</v>
      </c>
      <c r="C5568">
        <v>1</v>
      </c>
      <c r="D5568" t="s">
        <v>286</v>
      </c>
      <c r="E5568" t="s">
        <v>287</v>
      </c>
      <c r="F5568" t="str">
        <f t="shared" si="174"/>
        <v>European-Marshfield</v>
      </c>
    </row>
    <row r="5569" spans="1:6" x14ac:dyDescent="0.25">
      <c r="A5569" t="s">
        <v>5683</v>
      </c>
      <c r="B5569" t="s">
        <v>285</v>
      </c>
      <c r="C5569">
        <v>2</v>
      </c>
      <c r="D5569" t="s">
        <v>286</v>
      </c>
      <c r="E5569" t="s">
        <v>287</v>
      </c>
      <c r="F5569" t="str">
        <f t="shared" si="174"/>
        <v>European-Marshfield</v>
      </c>
    </row>
    <row r="5570" spans="1:6" x14ac:dyDescent="0.25">
      <c r="A5570" t="s">
        <v>5684</v>
      </c>
      <c r="B5570" t="s">
        <v>285</v>
      </c>
      <c r="C5570">
        <v>2</v>
      </c>
      <c r="D5570" t="s">
        <v>286</v>
      </c>
      <c r="E5570" t="s">
        <v>287</v>
      </c>
      <c r="F5570" t="str">
        <f t="shared" si="174"/>
        <v>European-Marshfield</v>
      </c>
    </row>
    <row r="5571" spans="1:6" x14ac:dyDescent="0.25">
      <c r="A5571" t="s">
        <v>5685</v>
      </c>
      <c r="B5571" t="s">
        <v>285</v>
      </c>
      <c r="C5571">
        <v>1</v>
      </c>
      <c r="D5571" t="s">
        <v>286</v>
      </c>
      <c r="E5571" t="s">
        <v>287</v>
      </c>
      <c r="F5571" t="str">
        <f t="shared" si="174"/>
        <v>European-Marshfield</v>
      </c>
    </row>
    <row r="5572" spans="1:6" x14ac:dyDescent="0.25">
      <c r="A5572" t="s">
        <v>5686</v>
      </c>
      <c r="B5572" t="s">
        <v>285</v>
      </c>
      <c r="C5572">
        <v>1</v>
      </c>
      <c r="D5572" t="s">
        <v>286</v>
      </c>
      <c r="E5572" t="s">
        <v>287</v>
      </c>
      <c r="F5572" t="str">
        <f t="shared" si="174"/>
        <v>European-Marshfield</v>
      </c>
    </row>
    <row r="5573" spans="1:6" x14ac:dyDescent="0.25">
      <c r="A5573" t="s">
        <v>5687</v>
      </c>
      <c r="B5573" t="s">
        <v>285</v>
      </c>
      <c r="C5573">
        <v>1</v>
      </c>
      <c r="D5573" t="s">
        <v>286</v>
      </c>
      <c r="E5573" t="s">
        <v>287</v>
      </c>
      <c r="F5573" t="str">
        <f t="shared" si="174"/>
        <v>European-Marshfield</v>
      </c>
    </row>
    <row r="5574" spans="1:6" x14ac:dyDescent="0.25">
      <c r="A5574" t="s">
        <v>5688</v>
      </c>
      <c r="B5574" t="s">
        <v>285</v>
      </c>
      <c r="C5574">
        <v>1</v>
      </c>
      <c r="D5574" t="s">
        <v>286</v>
      </c>
      <c r="E5574" t="s">
        <v>287</v>
      </c>
      <c r="F5574" t="str">
        <f t="shared" si="174"/>
        <v>European-Marshfield</v>
      </c>
    </row>
    <row r="5575" spans="1:6" x14ac:dyDescent="0.25">
      <c r="A5575" t="s">
        <v>5689</v>
      </c>
      <c r="B5575" t="s">
        <v>285</v>
      </c>
      <c r="C5575">
        <v>1</v>
      </c>
      <c r="D5575" t="s">
        <v>286</v>
      </c>
      <c r="E5575" t="s">
        <v>287</v>
      </c>
      <c r="F5575" t="str">
        <f t="shared" si="174"/>
        <v>European-Marshfield</v>
      </c>
    </row>
    <row r="5576" spans="1:6" x14ac:dyDescent="0.25">
      <c r="A5576" t="s">
        <v>5690</v>
      </c>
      <c r="B5576" t="s">
        <v>285</v>
      </c>
      <c r="C5576">
        <v>2</v>
      </c>
      <c r="D5576" t="s">
        <v>286</v>
      </c>
      <c r="E5576" t="s">
        <v>287</v>
      </c>
      <c r="F5576" t="str">
        <f t="shared" si="174"/>
        <v>European-Marshfield</v>
      </c>
    </row>
    <row r="5577" spans="1:6" x14ac:dyDescent="0.25">
      <c r="A5577" t="s">
        <v>5691</v>
      </c>
      <c r="B5577" t="s">
        <v>285</v>
      </c>
      <c r="C5577">
        <v>2</v>
      </c>
      <c r="D5577" t="s">
        <v>286</v>
      </c>
      <c r="E5577" t="s">
        <v>287</v>
      </c>
      <c r="F5577" t="str">
        <f t="shared" si="174"/>
        <v>European-Marshfield</v>
      </c>
    </row>
    <row r="5578" spans="1:6" x14ac:dyDescent="0.25">
      <c r="A5578" t="s">
        <v>5692</v>
      </c>
      <c r="B5578" t="s">
        <v>285</v>
      </c>
      <c r="C5578">
        <v>1</v>
      </c>
      <c r="D5578" t="s">
        <v>286</v>
      </c>
      <c r="E5578" t="s">
        <v>287</v>
      </c>
      <c r="F5578" t="str">
        <f t="shared" si="174"/>
        <v>European-Marshfield</v>
      </c>
    </row>
    <row r="5579" spans="1:6" x14ac:dyDescent="0.25">
      <c r="A5579" t="s">
        <v>5693</v>
      </c>
      <c r="B5579" t="s">
        <v>285</v>
      </c>
      <c r="C5579">
        <v>1</v>
      </c>
      <c r="D5579" t="s">
        <v>286</v>
      </c>
      <c r="E5579" t="s">
        <v>287</v>
      </c>
      <c r="F5579" t="str">
        <f t="shared" si="174"/>
        <v>European-Marshfield</v>
      </c>
    </row>
    <row r="5580" spans="1:6" x14ac:dyDescent="0.25">
      <c r="A5580" t="s">
        <v>5694</v>
      </c>
      <c r="B5580" t="s">
        <v>285</v>
      </c>
      <c r="C5580">
        <v>2</v>
      </c>
      <c r="D5580" t="s">
        <v>286</v>
      </c>
      <c r="E5580" t="s">
        <v>287</v>
      </c>
      <c r="F5580" t="str">
        <f t="shared" si="174"/>
        <v>European-Marshfield</v>
      </c>
    </row>
    <row r="5581" spans="1:6" x14ac:dyDescent="0.25">
      <c r="A5581" t="s">
        <v>5695</v>
      </c>
      <c r="B5581" t="s">
        <v>285</v>
      </c>
      <c r="C5581">
        <v>2</v>
      </c>
      <c r="D5581" t="s">
        <v>286</v>
      </c>
      <c r="E5581" t="s">
        <v>287</v>
      </c>
      <c r="F5581" t="str">
        <f t="shared" si="174"/>
        <v>European-Marshfield</v>
      </c>
    </row>
    <row r="5582" spans="1:6" x14ac:dyDescent="0.25">
      <c r="A5582" t="s">
        <v>5696</v>
      </c>
      <c r="B5582" t="s">
        <v>329</v>
      </c>
      <c r="C5582">
        <v>1</v>
      </c>
      <c r="D5582" t="s">
        <v>286</v>
      </c>
      <c r="E5582" t="s">
        <v>287</v>
      </c>
      <c r="F5582" t="str">
        <f t="shared" si="174"/>
        <v>Unknown and Others-Marshfield</v>
      </c>
    </row>
    <row r="5583" spans="1:6" x14ac:dyDescent="0.25">
      <c r="A5583" t="s">
        <v>5697</v>
      </c>
      <c r="B5583" t="s">
        <v>285</v>
      </c>
      <c r="C5583">
        <v>1</v>
      </c>
      <c r="D5583" t="s">
        <v>286</v>
      </c>
      <c r="E5583" t="s">
        <v>287</v>
      </c>
      <c r="F5583" t="str">
        <f t="shared" si="174"/>
        <v>European-Marshfield</v>
      </c>
    </row>
    <row r="5584" spans="1:6" x14ac:dyDescent="0.25">
      <c r="A5584" t="s">
        <v>5698</v>
      </c>
      <c r="B5584" t="s">
        <v>285</v>
      </c>
      <c r="C5584">
        <v>1</v>
      </c>
      <c r="D5584" t="s">
        <v>286</v>
      </c>
      <c r="E5584" t="s">
        <v>287</v>
      </c>
      <c r="F5584" t="str">
        <f t="shared" si="174"/>
        <v>European-Marshfield</v>
      </c>
    </row>
    <row r="5585" spans="1:6" x14ac:dyDescent="0.25">
      <c r="A5585" t="s">
        <v>5699</v>
      </c>
      <c r="B5585" t="s">
        <v>323</v>
      </c>
      <c r="C5585">
        <v>1</v>
      </c>
      <c r="D5585" t="s">
        <v>286</v>
      </c>
      <c r="E5585" t="s">
        <v>287</v>
      </c>
      <c r="F5585" t="str">
        <f t="shared" si="174"/>
        <v>White Non-hispanic or Latino-Marshfield</v>
      </c>
    </row>
    <row r="5586" spans="1:6" x14ac:dyDescent="0.25">
      <c r="A5586" t="s">
        <v>5700</v>
      </c>
      <c r="B5586" t="s">
        <v>285</v>
      </c>
      <c r="C5586">
        <v>2</v>
      </c>
      <c r="D5586" t="s">
        <v>286</v>
      </c>
      <c r="E5586" t="s">
        <v>287</v>
      </c>
      <c r="F5586" t="str">
        <f t="shared" si="174"/>
        <v>European-Marshfield</v>
      </c>
    </row>
    <row r="5587" spans="1:6" x14ac:dyDescent="0.25">
      <c r="A5587" t="s">
        <v>5701</v>
      </c>
      <c r="B5587" t="s">
        <v>285</v>
      </c>
      <c r="C5587">
        <v>1</v>
      </c>
      <c r="D5587" t="s">
        <v>286</v>
      </c>
      <c r="E5587" t="s">
        <v>287</v>
      </c>
      <c r="F5587" t="str">
        <f t="shared" si="174"/>
        <v>European-Marshfield</v>
      </c>
    </row>
    <row r="5588" spans="1:6" x14ac:dyDescent="0.25">
      <c r="A5588" t="s">
        <v>5702</v>
      </c>
      <c r="B5588" t="s">
        <v>285</v>
      </c>
      <c r="C5588">
        <v>1</v>
      </c>
      <c r="D5588" t="s">
        <v>286</v>
      </c>
      <c r="E5588" t="s">
        <v>287</v>
      </c>
      <c r="F5588" t="str">
        <f t="shared" si="174"/>
        <v>European-Marshfield</v>
      </c>
    </row>
    <row r="5589" spans="1:6" x14ac:dyDescent="0.25">
      <c r="A5589" t="s">
        <v>5703</v>
      </c>
      <c r="B5589" t="s">
        <v>285</v>
      </c>
      <c r="C5589">
        <v>2</v>
      </c>
      <c r="D5589" t="s">
        <v>286</v>
      </c>
      <c r="E5589" t="s">
        <v>287</v>
      </c>
      <c r="F5589" t="str">
        <f t="shared" si="174"/>
        <v>European-Marshfield</v>
      </c>
    </row>
    <row r="5590" spans="1:6" x14ac:dyDescent="0.25">
      <c r="A5590" t="s">
        <v>5704</v>
      </c>
      <c r="B5590" t="s">
        <v>285</v>
      </c>
      <c r="C5590">
        <v>1</v>
      </c>
      <c r="D5590" t="s">
        <v>286</v>
      </c>
      <c r="E5590" t="s">
        <v>287</v>
      </c>
      <c r="F5590" t="str">
        <f t="shared" si="174"/>
        <v>European-Marshfield</v>
      </c>
    </row>
    <row r="5591" spans="1:6" x14ac:dyDescent="0.25">
      <c r="A5591" t="s">
        <v>5705</v>
      </c>
      <c r="B5591" t="s">
        <v>285</v>
      </c>
      <c r="C5591">
        <v>2</v>
      </c>
      <c r="D5591" t="s">
        <v>286</v>
      </c>
      <c r="E5591" t="s">
        <v>287</v>
      </c>
      <c r="F5591" t="str">
        <f t="shared" si="174"/>
        <v>European-Marshfield</v>
      </c>
    </row>
    <row r="5592" spans="1:6" x14ac:dyDescent="0.25">
      <c r="A5592" t="s">
        <v>5706</v>
      </c>
      <c r="B5592" t="s">
        <v>285</v>
      </c>
      <c r="C5592">
        <v>2</v>
      </c>
      <c r="D5592" t="s">
        <v>286</v>
      </c>
      <c r="E5592" t="s">
        <v>287</v>
      </c>
      <c r="F5592" t="str">
        <f t="shared" si="174"/>
        <v>European-Marshfield</v>
      </c>
    </row>
    <row r="5593" spans="1:6" x14ac:dyDescent="0.25">
      <c r="A5593" t="s">
        <v>5707</v>
      </c>
      <c r="B5593" t="s">
        <v>285</v>
      </c>
      <c r="C5593">
        <v>1</v>
      </c>
      <c r="D5593" t="s">
        <v>286</v>
      </c>
      <c r="E5593" t="s">
        <v>287</v>
      </c>
      <c r="F5593" t="str">
        <f t="shared" si="174"/>
        <v>European-Marshfield</v>
      </c>
    </row>
    <row r="5594" spans="1:6" x14ac:dyDescent="0.25">
      <c r="A5594" t="s">
        <v>5708</v>
      </c>
      <c r="B5594" t="s">
        <v>285</v>
      </c>
      <c r="C5594">
        <v>2</v>
      </c>
      <c r="D5594" t="s">
        <v>286</v>
      </c>
      <c r="E5594" t="s">
        <v>287</v>
      </c>
      <c r="F5594" t="str">
        <f t="shared" si="174"/>
        <v>European-Marshfield</v>
      </c>
    </row>
    <row r="5595" spans="1:6" x14ac:dyDescent="0.25">
      <c r="A5595" t="s">
        <v>5709</v>
      </c>
      <c r="B5595" t="s">
        <v>285</v>
      </c>
      <c r="C5595">
        <v>1</v>
      </c>
      <c r="D5595" t="s">
        <v>286</v>
      </c>
      <c r="E5595" t="s">
        <v>287</v>
      </c>
      <c r="F5595" t="str">
        <f t="shared" si="174"/>
        <v>European-Marshfield</v>
      </c>
    </row>
    <row r="5596" spans="1:6" x14ac:dyDescent="0.25">
      <c r="A5596" t="s">
        <v>5710</v>
      </c>
      <c r="B5596" t="s">
        <v>285</v>
      </c>
      <c r="C5596">
        <v>1</v>
      </c>
      <c r="D5596" t="s">
        <v>286</v>
      </c>
      <c r="E5596" t="s">
        <v>287</v>
      </c>
      <c r="F5596" t="str">
        <f t="shared" si="174"/>
        <v>European-Marshfield</v>
      </c>
    </row>
    <row r="5597" spans="1:6" x14ac:dyDescent="0.25">
      <c r="A5597" t="s">
        <v>5711</v>
      </c>
      <c r="B5597" t="s">
        <v>285</v>
      </c>
      <c r="C5597">
        <v>1</v>
      </c>
      <c r="D5597" t="s">
        <v>286</v>
      </c>
      <c r="E5597" t="s">
        <v>287</v>
      </c>
      <c r="F5597" t="str">
        <f t="shared" si="174"/>
        <v>European-Marshfield</v>
      </c>
    </row>
    <row r="5598" spans="1:6" x14ac:dyDescent="0.25">
      <c r="A5598" t="s">
        <v>5712</v>
      </c>
      <c r="B5598" t="s">
        <v>329</v>
      </c>
      <c r="C5598">
        <v>2</v>
      </c>
      <c r="D5598" t="s">
        <v>286</v>
      </c>
      <c r="E5598" t="s">
        <v>287</v>
      </c>
      <c r="F5598" t="str">
        <f t="shared" si="174"/>
        <v>Unknown and Others-Marshfield</v>
      </c>
    </row>
    <row r="5599" spans="1:6" x14ac:dyDescent="0.25">
      <c r="A5599" t="s">
        <v>5713</v>
      </c>
      <c r="B5599" t="s">
        <v>285</v>
      </c>
      <c r="C5599">
        <v>1</v>
      </c>
      <c r="D5599" t="s">
        <v>286</v>
      </c>
      <c r="E5599" t="s">
        <v>287</v>
      </c>
      <c r="F5599" t="str">
        <f t="shared" si="174"/>
        <v>European-Marshfield</v>
      </c>
    </row>
    <row r="5600" spans="1:6" x14ac:dyDescent="0.25">
      <c r="A5600" t="s">
        <v>5714</v>
      </c>
      <c r="B5600" t="s">
        <v>285</v>
      </c>
      <c r="C5600">
        <v>1</v>
      </c>
      <c r="D5600" t="s">
        <v>286</v>
      </c>
      <c r="E5600" t="s">
        <v>287</v>
      </c>
      <c r="F5600" t="str">
        <f t="shared" si="174"/>
        <v>European-Marshfield</v>
      </c>
    </row>
    <row r="5601" spans="1:6" x14ac:dyDescent="0.25">
      <c r="A5601" t="s">
        <v>5715</v>
      </c>
      <c r="B5601" t="s">
        <v>285</v>
      </c>
      <c r="C5601">
        <v>2</v>
      </c>
      <c r="D5601" t="s">
        <v>286</v>
      </c>
      <c r="E5601" t="s">
        <v>287</v>
      </c>
      <c r="F5601" t="str">
        <f t="shared" si="174"/>
        <v>European-Marshfield</v>
      </c>
    </row>
    <row r="5602" spans="1:6" x14ac:dyDescent="0.25">
      <c r="A5602" t="s">
        <v>5716</v>
      </c>
      <c r="B5602" t="s">
        <v>285</v>
      </c>
      <c r="C5602">
        <v>2</v>
      </c>
      <c r="D5602" t="s">
        <v>286</v>
      </c>
      <c r="E5602" t="s">
        <v>287</v>
      </c>
      <c r="F5602" t="str">
        <f t="shared" si="174"/>
        <v>European-Marshfield</v>
      </c>
    </row>
    <row r="5603" spans="1:6" x14ac:dyDescent="0.25">
      <c r="A5603" t="s">
        <v>5717</v>
      </c>
      <c r="B5603" t="s">
        <v>285</v>
      </c>
      <c r="C5603">
        <v>2</v>
      </c>
      <c r="D5603" t="s">
        <v>286</v>
      </c>
      <c r="E5603" t="s">
        <v>287</v>
      </c>
      <c r="F5603" t="str">
        <f t="shared" si="174"/>
        <v>European-Marshfield</v>
      </c>
    </row>
    <row r="5604" spans="1:6" x14ac:dyDescent="0.25">
      <c r="A5604" t="s">
        <v>5718</v>
      </c>
      <c r="B5604" t="s">
        <v>285</v>
      </c>
      <c r="C5604">
        <v>2</v>
      </c>
      <c r="D5604" t="s">
        <v>286</v>
      </c>
      <c r="E5604" t="s">
        <v>287</v>
      </c>
      <c r="F5604" t="str">
        <f t="shared" si="174"/>
        <v>European-Marshfield</v>
      </c>
    </row>
    <row r="5605" spans="1:6" x14ac:dyDescent="0.25">
      <c r="A5605" t="s">
        <v>5719</v>
      </c>
      <c r="B5605" t="s">
        <v>285</v>
      </c>
      <c r="C5605">
        <v>2</v>
      </c>
      <c r="D5605" t="s">
        <v>286</v>
      </c>
      <c r="E5605" t="s">
        <v>287</v>
      </c>
      <c r="F5605" t="str">
        <f t="shared" si="174"/>
        <v>European-Marshfield</v>
      </c>
    </row>
    <row r="5606" spans="1:6" x14ac:dyDescent="0.25">
      <c r="A5606" t="s">
        <v>5720</v>
      </c>
      <c r="B5606" t="s">
        <v>285</v>
      </c>
      <c r="C5606">
        <v>1</v>
      </c>
      <c r="D5606" t="s">
        <v>286</v>
      </c>
      <c r="E5606" t="s">
        <v>287</v>
      </c>
      <c r="F5606" t="str">
        <f t="shared" si="174"/>
        <v>European-Marshfield</v>
      </c>
    </row>
    <row r="5607" spans="1:6" x14ac:dyDescent="0.25">
      <c r="A5607" t="s">
        <v>5721</v>
      </c>
      <c r="B5607" t="s">
        <v>285</v>
      </c>
      <c r="C5607">
        <v>1</v>
      </c>
      <c r="D5607" t="s">
        <v>286</v>
      </c>
      <c r="E5607" t="s">
        <v>287</v>
      </c>
      <c r="F5607" t="str">
        <f t="shared" si="174"/>
        <v>European-Marshfield</v>
      </c>
    </row>
    <row r="5608" spans="1:6" x14ac:dyDescent="0.25">
      <c r="A5608" t="s">
        <v>70</v>
      </c>
      <c r="B5608" t="s">
        <v>285</v>
      </c>
      <c r="C5608">
        <v>1</v>
      </c>
      <c r="D5608" t="s">
        <v>286</v>
      </c>
      <c r="E5608" t="s">
        <v>287</v>
      </c>
      <c r="F5608" t="str">
        <f t="shared" si="174"/>
        <v>European-Marshfield</v>
      </c>
    </row>
    <row r="5609" spans="1:6" x14ac:dyDescent="0.25">
      <c r="A5609" t="s">
        <v>5722</v>
      </c>
      <c r="B5609" t="s">
        <v>285</v>
      </c>
      <c r="C5609">
        <v>1</v>
      </c>
      <c r="D5609" t="s">
        <v>286</v>
      </c>
      <c r="E5609" t="s">
        <v>287</v>
      </c>
      <c r="F5609" t="str">
        <f t="shared" si="174"/>
        <v>European-Marshfield</v>
      </c>
    </row>
    <row r="5610" spans="1:6" x14ac:dyDescent="0.25">
      <c r="A5610" t="s">
        <v>5723</v>
      </c>
      <c r="B5610" t="s">
        <v>285</v>
      </c>
      <c r="C5610">
        <v>2</v>
      </c>
      <c r="D5610" t="s">
        <v>286</v>
      </c>
      <c r="E5610" t="s">
        <v>287</v>
      </c>
      <c r="F5610" t="str">
        <f t="shared" si="174"/>
        <v>European-Marshfield</v>
      </c>
    </row>
    <row r="5611" spans="1:6" x14ac:dyDescent="0.25">
      <c r="A5611" t="s">
        <v>5724</v>
      </c>
      <c r="B5611" t="s">
        <v>285</v>
      </c>
      <c r="C5611">
        <v>2</v>
      </c>
      <c r="D5611" t="s">
        <v>286</v>
      </c>
      <c r="E5611" t="s">
        <v>287</v>
      </c>
      <c r="F5611" t="str">
        <f t="shared" si="174"/>
        <v>European-Marshfield</v>
      </c>
    </row>
    <row r="5612" spans="1:6" x14ac:dyDescent="0.25">
      <c r="A5612" t="s">
        <v>5725</v>
      </c>
      <c r="B5612" t="s">
        <v>744</v>
      </c>
      <c r="C5612">
        <v>1</v>
      </c>
      <c r="D5612" t="s">
        <v>286</v>
      </c>
      <c r="E5612" t="s">
        <v>287</v>
      </c>
      <c r="F5612" t="str">
        <f t="shared" si="174"/>
        <v>African-Marshfield</v>
      </c>
    </row>
    <row r="5613" spans="1:6" x14ac:dyDescent="0.25">
      <c r="A5613" t="s">
        <v>5726</v>
      </c>
      <c r="B5613" t="s">
        <v>329</v>
      </c>
      <c r="C5613">
        <v>1</v>
      </c>
      <c r="D5613" t="s">
        <v>286</v>
      </c>
      <c r="E5613" t="s">
        <v>287</v>
      </c>
      <c r="F5613" t="str">
        <f t="shared" si="174"/>
        <v>Unknown and Others-Marshfield</v>
      </c>
    </row>
    <row r="5614" spans="1:6" x14ac:dyDescent="0.25">
      <c r="A5614" t="s">
        <v>5727</v>
      </c>
      <c r="B5614" t="s">
        <v>285</v>
      </c>
      <c r="C5614">
        <v>1</v>
      </c>
      <c r="D5614" t="s">
        <v>286</v>
      </c>
      <c r="E5614" t="s">
        <v>287</v>
      </c>
      <c r="F5614" t="str">
        <f t="shared" si="174"/>
        <v>European-Marshfield</v>
      </c>
    </row>
    <row r="5615" spans="1:6" x14ac:dyDescent="0.25">
      <c r="A5615" t="s">
        <v>5728</v>
      </c>
      <c r="B5615" t="s">
        <v>285</v>
      </c>
      <c r="C5615">
        <v>1</v>
      </c>
      <c r="D5615" t="s">
        <v>286</v>
      </c>
      <c r="E5615" t="s">
        <v>287</v>
      </c>
      <c r="F5615" t="str">
        <f t="shared" si="174"/>
        <v>European-Marshfield</v>
      </c>
    </row>
    <row r="5616" spans="1:6" x14ac:dyDescent="0.25">
      <c r="A5616" t="s">
        <v>5729</v>
      </c>
      <c r="B5616" t="s">
        <v>285</v>
      </c>
      <c r="C5616">
        <v>2</v>
      </c>
      <c r="D5616" t="s">
        <v>286</v>
      </c>
      <c r="E5616" t="s">
        <v>287</v>
      </c>
      <c r="F5616" t="str">
        <f t="shared" si="174"/>
        <v>European-Marshfield</v>
      </c>
    </row>
    <row r="5617" spans="1:6" x14ac:dyDescent="0.25">
      <c r="A5617" t="s">
        <v>5730</v>
      </c>
      <c r="B5617" t="s">
        <v>285</v>
      </c>
      <c r="C5617">
        <v>2</v>
      </c>
      <c r="D5617" t="s">
        <v>286</v>
      </c>
      <c r="E5617" t="s">
        <v>287</v>
      </c>
      <c r="F5617" t="str">
        <f t="shared" si="174"/>
        <v>European-Marshfield</v>
      </c>
    </row>
    <row r="5618" spans="1:6" x14ac:dyDescent="0.25">
      <c r="A5618" t="s">
        <v>5731</v>
      </c>
      <c r="B5618" t="s">
        <v>285</v>
      </c>
      <c r="C5618">
        <v>2</v>
      </c>
      <c r="D5618" t="s">
        <v>286</v>
      </c>
      <c r="E5618" t="s">
        <v>287</v>
      </c>
      <c r="F5618" t="str">
        <f t="shared" si="174"/>
        <v>European-Marshfield</v>
      </c>
    </row>
    <row r="5619" spans="1:6" x14ac:dyDescent="0.25">
      <c r="A5619" t="s">
        <v>5732</v>
      </c>
      <c r="B5619" t="s">
        <v>285</v>
      </c>
      <c r="C5619">
        <v>2</v>
      </c>
      <c r="D5619" t="s">
        <v>286</v>
      </c>
      <c r="E5619" t="s">
        <v>287</v>
      </c>
      <c r="F5619" t="str">
        <f t="shared" si="174"/>
        <v>European-Marshfield</v>
      </c>
    </row>
    <row r="5620" spans="1:6" x14ac:dyDescent="0.25">
      <c r="A5620" t="s">
        <v>5733</v>
      </c>
      <c r="B5620" t="s">
        <v>285</v>
      </c>
      <c r="C5620">
        <v>2</v>
      </c>
      <c r="D5620" t="s">
        <v>286</v>
      </c>
      <c r="E5620" t="s">
        <v>287</v>
      </c>
      <c r="F5620" t="str">
        <f t="shared" si="174"/>
        <v>European-Marshfield</v>
      </c>
    </row>
    <row r="5621" spans="1:6" x14ac:dyDescent="0.25">
      <c r="A5621" t="s">
        <v>5734</v>
      </c>
      <c r="B5621" t="s">
        <v>285</v>
      </c>
      <c r="C5621">
        <v>1</v>
      </c>
      <c r="D5621" t="s">
        <v>286</v>
      </c>
      <c r="E5621" t="s">
        <v>287</v>
      </c>
      <c r="F5621" t="str">
        <f t="shared" si="174"/>
        <v>European-Marshfield</v>
      </c>
    </row>
    <row r="5622" spans="1:6" x14ac:dyDescent="0.25">
      <c r="A5622" t="s">
        <v>5735</v>
      </c>
      <c r="B5622" t="s">
        <v>285</v>
      </c>
      <c r="C5622">
        <v>1</v>
      </c>
      <c r="D5622" t="s">
        <v>286</v>
      </c>
      <c r="E5622" t="s">
        <v>287</v>
      </c>
      <c r="F5622" t="str">
        <f t="shared" si="174"/>
        <v>European-Marshfield</v>
      </c>
    </row>
    <row r="5623" spans="1:6" x14ac:dyDescent="0.25">
      <c r="A5623" t="s">
        <v>5736</v>
      </c>
      <c r="B5623" t="s">
        <v>285</v>
      </c>
      <c r="C5623">
        <v>1</v>
      </c>
      <c r="D5623" t="s">
        <v>286</v>
      </c>
      <c r="E5623" t="s">
        <v>287</v>
      </c>
      <c r="F5623" t="str">
        <f t="shared" si="174"/>
        <v>European-Marshfield</v>
      </c>
    </row>
    <row r="5624" spans="1:6" x14ac:dyDescent="0.25">
      <c r="A5624" t="s">
        <v>5737</v>
      </c>
      <c r="B5624" t="s">
        <v>285</v>
      </c>
      <c r="C5624">
        <v>2</v>
      </c>
      <c r="D5624" t="s">
        <v>286</v>
      </c>
      <c r="E5624" t="s">
        <v>287</v>
      </c>
      <c r="F5624" t="str">
        <f t="shared" si="174"/>
        <v>European-Marshfield</v>
      </c>
    </row>
    <row r="5625" spans="1:6" x14ac:dyDescent="0.25">
      <c r="A5625" t="s">
        <v>5738</v>
      </c>
      <c r="B5625" t="s">
        <v>285</v>
      </c>
      <c r="C5625">
        <v>1</v>
      </c>
      <c r="D5625" t="s">
        <v>286</v>
      </c>
      <c r="E5625" t="s">
        <v>287</v>
      </c>
      <c r="F5625" t="str">
        <f t="shared" si="174"/>
        <v>European-Marshfield</v>
      </c>
    </row>
    <row r="5626" spans="1:6" x14ac:dyDescent="0.25">
      <c r="A5626" t="s">
        <v>5739</v>
      </c>
      <c r="B5626" t="s">
        <v>285</v>
      </c>
      <c r="C5626">
        <v>2</v>
      </c>
      <c r="D5626" t="s">
        <v>286</v>
      </c>
      <c r="E5626" t="s">
        <v>287</v>
      </c>
      <c r="F5626" t="str">
        <f t="shared" si="174"/>
        <v>European-Marshfield</v>
      </c>
    </row>
    <row r="5627" spans="1:6" x14ac:dyDescent="0.25">
      <c r="A5627" t="s">
        <v>5740</v>
      </c>
      <c r="B5627" t="s">
        <v>285</v>
      </c>
      <c r="C5627">
        <v>1</v>
      </c>
      <c r="D5627" t="s">
        <v>286</v>
      </c>
      <c r="E5627" t="s">
        <v>287</v>
      </c>
      <c r="F5627" t="str">
        <f t="shared" ref="F5627:F5655" si="175">CONCATENATE(B5627,,"-","Marshfield")</f>
        <v>European-Marshfield</v>
      </c>
    </row>
    <row r="5628" spans="1:6" x14ac:dyDescent="0.25">
      <c r="A5628" t="s">
        <v>5741</v>
      </c>
      <c r="B5628" t="s">
        <v>285</v>
      </c>
      <c r="C5628">
        <v>2</v>
      </c>
      <c r="D5628" t="s">
        <v>286</v>
      </c>
      <c r="E5628" t="s">
        <v>287</v>
      </c>
      <c r="F5628" t="str">
        <f t="shared" si="175"/>
        <v>European-Marshfield</v>
      </c>
    </row>
    <row r="5629" spans="1:6" x14ac:dyDescent="0.25">
      <c r="A5629" t="s">
        <v>5742</v>
      </c>
      <c r="B5629" t="s">
        <v>285</v>
      </c>
      <c r="C5629">
        <v>2</v>
      </c>
      <c r="D5629" t="s">
        <v>286</v>
      </c>
      <c r="E5629" t="s">
        <v>287</v>
      </c>
      <c r="F5629" t="str">
        <f t="shared" si="175"/>
        <v>European-Marshfield</v>
      </c>
    </row>
    <row r="5630" spans="1:6" x14ac:dyDescent="0.25">
      <c r="A5630" t="s">
        <v>5743</v>
      </c>
      <c r="B5630" t="s">
        <v>285</v>
      </c>
      <c r="C5630">
        <v>2</v>
      </c>
      <c r="D5630" t="s">
        <v>286</v>
      </c>
      <c r="E5630" t="s">
        <v>287</v>
      </c>
      <c r="F5630" t="str">
        <f t="shared" si="175"/>
        <v>European-Marshfield</v>
      </c>
    </row>
    <row r="5631" spans="1:6" x14ac:dyDescent="0.25">
      <c r="A5631" t="s">
        <v>5744</v>
      </c>
      <c r="B5631" t="s">
        <v>285</v>
      </c>
      <c r="C5631">
        <v>2</v>
      </c>
      <c r="D5631" t="s">
        <v>286</v>
      </c>
      <c r="E5631" t="s">
        <v>287</v>
      </c>
      <c r="F5631" t="str">
        <f t="shared" si="175"/>
        <v>European-Marshfield</v>
      </c>
    </row>
    <row r="5632" spans="1:6" x14ac:dyDescent="0.25">
      <c r="A5632" t="s">
        <v>5745</v>
      </c>
      <c r="B5632" t="s">
        <v>285</v>
      </c>
      <c r="C5632">
        <v>2</v>
      </c>
      <c r="D5632" t="s">
        <v>286</v>
      </c>
      <c r="E5632" t="s">
        <v>287</v>
      </c>
      <c r="F5632" t="str">
        <f t="shared" si="175"/>
        <v>European-Marshfield</v>
      </c>
    </row>
    <row r="5633" spans="1:6" x14ac:dyDescent="0.25">
      <c r="A5633" t="s">
        <v>5746</v>
      </c>
      <c r="B5633" t="s">
        <v>285</v>
      </c>
      <c r="C5633">
        <v>2</v>
      </c>
      <c r="D5633" t="s">
        <v>286</v>
      </c>
      <c r="E5633" t="s">
        <v>287</v>
      </c>
      <c r="F5633" t="str">
        <f t="shared" si="175"/>
        <v>European-Marshfield</v>
      </c>
    </row>
    <row r="5634" spans="1:6" x14ac:dyDescent="0.25">
      <c r="A5634" t="s">
        <v>5747</v>
      </c>
      <c r="B5634" t="s">
        <v>285</v>
      </c>
      <c r="C5634">
        <v>2</v>
      </c>
      <c r="D5634" t="s">
        <v>286</v>
      </c>
      <c r="E5634" t="s">
        <v>287</v>
      </c>
      <c r="F5634" t="str">
        <f t="shared" si="175"/>
        <v>European-Marshfield</v>
      </c>
    </row>
    <row r="5635" spans="1:6" x14ac:dyDescent="0.25">
      <c r="A5635" t="s">
        <v>5748</v>
      </c>
      <c r="B5635" t="s">
        <v>285</v>
      </c>
      <c r="C5635">
        <v>2</v>
      </c>
      <c r="D5635" t="s">
        <v>286</v>
      </c>
      <c r="E5635" t="s">
        <v>287</v>
      </c>
      <c r="F5635" t="str">
        <f t="shared" si="175"/>
        <v>European-Marshfield</v>
      </c>
    </row>
    <row r="5636" spans="1:6" x14ac:dyDescent="0.25">
      <c r="A5636" t="s">
        <v>5749</v>
      </c>
      <c r="B5636" t="s">
        <v>285</v>
      </c>
      <c r="C5636">
        <v>2</v>
      </c>
      <c r="D5636" t="s">
        <v>286</v>
      </c>
      <c r="E5636" t="s">
        <v>287</v>
      </c>
      <c r="F5636" t="str">
        <f t="shared" si="175"/>
        <v>European-Marshfield</v>
      </c>
    </row>
    <row r="5637" spans="1:6" x14ac:dyDescent="0.25">
      <c r="A5637" t="s">
        <v>5750</v>
      </c>
      <c r="B5637" t="s">
        <v>285</v>
      </c>
      <c r="C5637">
        <v>1</v>
      </c>
      <c r="D5637" t="s">
        <v>286</v>
      </c>
      <c r="E5637" t="s">
        <v>287</v>
      </c>
      <c r="F5637" t="str">
        <f t="shared" si="175"/>
        <v>European-Marshfield</v>
      </c>
    </row>
    <row r="5638" spans="1:6" x14ac:dyDescent="0.25">
      <c r="A5638" t="s">
        <v>53</v>
      </c>
      <c r="B5638" t="s">
        <v>285</v>
      </c>
      <c r="C5638">
        <v>2</v>
      </c>
      <c r="D5638" t="s">
        <v>286</v>
      </c>
      <c r="E5638" t="s">
        <v>287</v>
      </c>
      <c r="F5638" t="str">
        <f t="shared" si="175"/>
        <v>European-Marshfield</v>
      </c>
    </row>
    <row r="5639" spans="1:6" x14ac:dyDescent="0.25">
      <c r="A5639" t="s">
        <v>5751</v>
      </c>
      <c r="B5639" t="s">
        <v>285</v>
      </c>
      <c r="C5639">
        <v>1</v>
      </c>
      <c r="D5639" t="s">
        <v>286</v>
      </c>
      <c r="E5639" t="s">
        <v>287</v>
      </c>
      <c r="F5639" t="str">
        <f t="shared" si="175"/>
        <v>European-Marshfield</v>
      </c>
    </row>
    <row r="5640" spans="1:6" x14ac:dyDescent="0.25">
      <c r="A5640" t="s">
        <v>5752</v>
      </c>
      <c r="B5640" t="s">
        <v>285</v>
      </c>
      <c r="C5640">
        <v>1</v>
      </c>
      <c r="D5640" t="s">
        <v>286</v>
      </c>
      <c r="E5640" t="s">
        <v>287</v>
      </c>
      <c r="F5640" t="str">
        <f t="shared" si="175"/>
        <v>European-Marshfield</v>
      </c>
    </row>
    <row r="5641" spans="1:6" x14ac:dyDescent="0.25">
      <c r="A5641" t="s">
        <v>5753</v>
      </c>
      <c r="B5641" t="s">
        <v>285</v>
      </c>
      <c r="C5641">
        <v>1</v>
      </c>
      <c r="D5641" t="s">
        <v>286</v>
      </c>
      <c r="E5641" t="s">
        <v>287</v>
      </c>
      <c r="F5641" t="str">
        <f t="shared" si="175"/>
        <v>European-Marshfield</v>
      </c>
    </row>
    <row r="5642" spans="1:6" x14ac:dyDescent="0.25">
      <c r="A5642" t="s">
        <v>5754</v>
      </c>
      <c r="B5642" t="s">
        <v>285</v>
      </c>
      <c r="C5642">
        <v>2</v>
      </c>
      <c r="D5642" t="s">
        <v>286</v>
      </c>
      <c r="E5642" t="s">
        <v>287</v>
      </c>
      <c r="F5642" t="str">
        <f t="shared" si="175"/>
        <v>European-Marshfield</v>
      </c>
    </row>
    <row r="5643" spans="1:6" x14ac:dyDescent="0.25">
      <c r="A5643" t="s">
        <v>5755</v>
      </c>
      <c r="B5643" t="s">
        <v>285</v>
      </c>
      <c r="C5643">
        <v>1</v>
      </c>
      <c r="D5643" t="s">
        <v>286</v>
      </c>
      <c r="E5643" t="s">
        <v>287</v>
      </c>
      <c r="F5643" t="str">
        <f t="shared" si="175"/>
        <v>European-Marshfield</v>
      </c>
    </row>
    <row r="5644" spans="1:6" x14ac:dyDescent="0.25">
      <c r="A5644" t="s">
        <v>5756</v>
      </c>
      <c r="B5644" t="s">
        <v>285</v>
      </c>
      <c r="C5644">
        <v>1</v>
      </c>
      <c r="D5644" t="s">
        <v>286</v>
      </c>
      <c r="E5644" t="s">
        <v>287</v>
      </c>
      <c r="F5644" t="str">
        <f t="shared" si="175"/>
        <v>European-Marshfield</v>
      </c>
    </row>
    <row r="5645" spans="1:6" x14ac:dyDescent="0.25">
      <c r="A5645" t="s">
        <v>5757</v>
      </c>
      <c r="B5645" t="s">
        <v>285</v>
      </c>
      <c r="C5645">
        <v>1</v>
      </c>
      <c r="D5645" t="s">
        <v>286</v>
      </c>
      <c r="E5645" t="s">
        <v>287</v>
      </c>
      <c r="F5645" t="str">
        <f t="shared" si="175"/>
        <v>European-Marshfield</v>
      </c>
    </row>
    <row r="5646" spans="1:6" x14ac:dyDescent="0.25">
      <c r="A5646" t="s">
        <v>5758</v>
      </c>
      <c r="B5646" t="s">
        <v>285</v>
      </c>
      <c r="C5646">
        <v>2</v>
      </c>
      <c r="D5646" t="s">
        <v>286</v>
      </c>
      <c r="E5646" t="s">
        <v>287</v>
      </c>
      <c r="F5646" t="str">
        <f t="shared" si="175"/>
        <v>European-Marshfield</v>
      </c>
    </row>
    <row r="5647" spans="1:6" x14ac:dyDescent="0.25">
      <c r="A5647" t="s">
        <v>5759</v>
      </c>
      <c r="B5647" t="s">
        <v>285</v>
      </c>
      <c r="C5647">
        <v>2</v>
      </c>
      <c r="D5647" t="s">
        <v>286</v>
      </c>
      <c r="E5647" t="s">
        <v>287</v>
      </c>
      <c r="F5647" t="str">
        <f t="shared" si="175"/>
        <v>European-Marshfield</v>
      </c>
    </row>
    <row r="5648" spans="1:6" x14ac:dyDescent="0.25">
      <c r="A5648" t="s">
        <v>5760</v>
      </c>
      <c r="B5648" t="s">
        <v>285</v>
      </c>
      <c r="C5648">
        <v>2</v>
      </c>
      <c r="D5648" t="s">
        <v>286</v>
      </c>
      <c r="E5648" t="s">
        <v>287</v>
      </c>
      <c r="F5648" t="str">
        <f t="shared" si="175"/>
        <v>European-Marshfield</v>
      </c>
    </row>
    <row r="5649" spans="1:6" x14ac:dyDescent="0.25">
      <c r="A5649" t="s">
        <v>5761</v>
      </c>
      <c r="B5649" t="s">
        <v>285</v>
      </c>
      <c r="C5649">
        <v>1</v>
      </c>
      <c r="D5649" t="s">
        <v>286</v>
      </c>
      <c r="E5649" t="s">
        <v>287</v>
      </c>
      <c r="F5649" t="str">
        <f t="shared" si="175"/>
        <v>European-Marshfield</v>
      </c>
    </row>
    <row r="5650" spans="1:6" x14ac:dyDescent="0.25">
      <c r="A5650" t="s">
        <v>5762</v>
      </c>
      <c r="B5650" t="s">
        <v>285</v>
      </c>
      <c r="C5650">
        <v>2</v>
      </c>
      <c r="D5650" t="s">
        <v>286</v>
      </c>
      <c r="E5650" t="s">
        <v>287</v>
      </c>
      <c r="F5650" t="str">
        <f t="shared" si="175"/>
        <v>European-Marshfield</v>
      </c>
    </row>
    <row r="5651" spans="1:6" x14ac:dyDescent="0.25">
      <c r="A5651" t="s">
        <v>5763</v>
      </c>
      <c r="B5651" t="s">
        <v>285</v>
      </c>
      <c r="C5651">
        <v>2</v>
      </c>
      <c r="D5651" t="s">
        <v>286</v>
      </c>
      <c r="E5651" t="s">
        <v>287</v>
      </c>
      <c r="F5651" t="str">
        <f t="shared" si="175"/>
        <v>European-Marshfield</v>
      </c>
    </row>
    <row r="5652" spans="1:6" x14ac:dyDescent="0.25">
      <c r="A5652" t="s">
        <v>5764</v>
      </c>
      <c r="B5652" t="s">
        <v>285</v>
      </c>
      <c r="C5652">
        <v>1</v>
      </c>
      <c r="D5652" t="s">
        <v>286</v>
      </c>
      <c r="E5652" t="s">
        <v>287</v>
      </c>
      <c r="F5652" t="str">
        <f t="shared" si="175"/>
        <v>European-Marshfield</v>
      </c>
    </row>
    <row r="5653" spans="1:6" x14ac:dyDescent="0.25">
      <c r="A5653" t="s">
        <v>5765</v>
      </c>
      <c r="B5653" t="s">
        <v>285</v>
      </c>
      <c r="C5653">
        <v>1</v>
      </c>
      <c r="D5653" t="s">
        <v>286</v>
      </c>
      <c r="E5653" t="s">
        <v>287</v>
      </c>
      <c r="F5653" t="str">
        <f t="shared" si="175"/>
        <v>European-Marshfield</v>
      </c>
    </row>
    <row r="5654" spans="1:6" x14ac:dyDescent="0.25">
      <c r="A5654" t="s">
        <v>5766</v>
      </c>
      <c r="B5654" t="s">
        <v>285</v>
      </c>
      <c r="C5654">
        <v>2</v>
      </c>
      <c r="D5654" t="s">
        <v>286</v>
      </c>
      <c r="E5654" t="s">
        <v>287</v>
      </c>
      <c r="F5654" t="str">
        <f t="shared" si="175"/>
        <v>European-Marshfield</v>
      </c>
    </row>
    <row r="5655" spans="1:6" x14ac:dyDescent="0.25">
      <c r="A5655" t="s">
        <v>5767</v>
      </c>
      <c r="B5655" t="s">
        <v>285</v>
      </c>
      <c r="C5655">
        <v>2</v>
      </c>
      <c r="D5655" t="s">
        <v>286</v>
      </c>
      <c r="E5655" t="s">
        <v>287</v>
      </c>
      <c r="F5655" t="str">
        <f t="shared" si="175"/>
        <v>European-Marshfield</v>
      </c>
    </row>
    <row r="5656" spans="1:6" x14ac:dyDescent="0.25">
      <c r="A5656" t="s">
        <v>64</v>
      </c>
      <c r="B5656" t="s">
        <v>9141</v>
      </c>
      <c r="C5656">
        <v>1</v>
      </c>
      <c r="D5656" t="s">
        <v>295</v>
      </c>
      <c r="E5656" t="s">
        <v>287</v>
      </c>
      <c r="F5656" t="str">
        <f>B5656</f>
        <v>CHB</v>
      </c>
    </row>
    <row r="5657" spans="1:6" x14ac:dyDescent="0.25">
      <c r="A5657" t="s">
        <v>5768</v>
      </c>
      <c r="B5657" t="s">
        <v>285</v>
      </c>
      <c r="C5657">
        <v>1</v>
      </c>
      <c r="D5657" t="s">
        <v>286</v>
      </c>
      <c r="E5657" t="s">
        <v>287</v>
      </c>
      <c r="F5657" t="str">
        <f t="shared" ref="F5657:F5720" si="176">CONCATENATE(B5657,,"-","Marshfield")</f>
        <v>European-Marshfield</v>
      </c>
    </row>
    <row r="5658" spans="1:6" x14ac:dyDescent="0.25">
      <c r="A5658" t="s">
        <v>5769</v>
      </c>
      <c r="B5658" t="s">
        <v>285</v>
      </c>
      <c r="C5658">
        <v>2</v>
      </c>
      <c r="D5658" t="s">
        <v>286</v>
      </c>
      <c r="E5658" t="s">
        <v>287</v>
      </c>
      <c r="F5658" t="str">
        <f t="shared" si="176"/>
        <v>European-Marshfield</v>
      </c>
    </row>
    <row r="5659" spans="1:6" x14ac:dyDescent="0.25">
      <c r="A5659" t="s">
        <v>5770</v>
      </c>
      <c r="B5659" t="s">
        <v>285</v>
      </c>
      <c r="C5659">
        <v>1</v>
      </c>
      <c r="D5659" t="s">
        <v>286</v>
      </c>
      <c r="E5659" t="s">
        <v>287</v>
      </c>
      <c r="F5659" t="str">
        <f t="shared" si="176"/>
        <v>European-Marshfield</v>
      </c>
    </row>
    <row r="5660" spans="1:6" x14ac:dyDescent="0.25">
      <c r="A5660" t="s">
        <v>5771</v>
      </c>
      <c r="B5660" t="s">
        <v>285</v>
      </c>
      <c r="C5660">
        <v>2</v>
      </c>
      <c r="D5660" t="s">
        <v>286</v>
      </c>
      <c r="E5660" t="s">
        <v>287</v>
      </c>
      <c r="F5660" t="str">
        <f t="shared" si="176"/>
        <v>European-Marshfield</v>
      </c>
    </row>
    <row r="5661" spans="1:6" x14ac:dyDescent="0.25">
      <c r="A5661" t="s">
        <v>5772</v>
      </c>
      <c r="B5661" t="s">
        <v>285</v>
      </c>
      <c r="C5661">
        <v>2</v>
      </c>
      <c r="D5661" t="s">
        <v>286</v>
      </c>
      <c r="E5661" t="s">
        <v>287</v>
      </c>
      <c r="F5661" t="str">
        <f t="shared" si="176"/>
        <v>European-Marshfield</v>
      </c>
    </row>
    <row r="5662" spans="1:6" x14ac:dyDescent="0.25">
      <c r="A5662" t="s">
        <v>5773</v>
      </c>
      <c r="B5662" t="s">
        <v>285</v>
      </c>
      <c r="C5662">
        <v>2</v>
      </c>
      <c r="D5662" t="s">
        <v>286</v>
      </c>
      <c r="E5662" t="s">
        <v>287</v>
      </c>
      <c r="F5662" t="str">
        <f t="shared" si="176"/>
        <v>European-Marshfield</v>
      </c>
    </row>
    <row r="5663" spans="1:6" x14ac:dyDescent="0.25">
      <c r="A5663" t="s">
        <v>5774</v>
      </c>
      <c r="B5663" t="s">
        <v>285</v>
      </c>
      <c r="C5663">
        <v>1</v>
      </c>
      <c r="D5663" t="s">
        <v>286</v>
      </c>
      <c r="E5663" t="s">
        <v>287</v>
      </c>
      <c r="F5663" t="str">
        <f t="shared" si="176"/>
        <v>European-Marshfield</v>
      </c>
    </row>
    <row r="5664" spans="1:6" x14ac:dyDescent="0.25">
      <c r="A5664" t="s">
        <v>5775</v>
      </c>
      <c r="B5664" t="s">
        <v>285</v>
      </c>
      <c r="C5664">
        <v>1</v>
      </c>
      <c r="D5664" t="s">
        <v>286</v>
      </c>
      <c r="E5664" t="s">
        <v>287</v>
      </c>
      <c r="F5664" t="str">
        <f t="shared" si="176"/>
        <v>European-Marshfield</v>
      </c>
    </row>
    <row r="5665" spans="1:6" x14ac:dyDescent="0.25">
      <c r="A5665" t="s">
        <v>5776</v>
      </c>
      <c r="B5665" t="s">
        <v>285</v>
      </c>
      <c r="C5665">
        <v>2</v>
      </c>
      <c r="D5665" t="s">
        <v>286</v>
      </c>
      <c r="E5665" t="s">
        <v>287</v>
      </c>
      <c r="F5665" t="str">
        <f t="shared" si="176"/>
        <v>European-Marshfield</v>
      </c>
    </row>
    <row r="5666" spans="1:6" x14ac:dyDescent="0.25">
      <c r="A5666" t="s">
        <v>5777</v>
      </c>
      <c r="B5666" t="s">
        <v>285</v>
      </c>
      <c r="C5666">
        <v>2</v>
      </c>
      <c r="D5666" t="s">
        <v>286</v>
      </c>
      <c r="E5666" t="s">
        <v>287</v>
      </c>
      <c r="F5666" t="str">
        <f t="shared" si="176"/>
        <v>European-Marshfield</v>
      </c>
    </row>
    <row r="5667" spans="1:6" x14ac:dyDescent="0.25">
      <c r="A5667" t="s">
        <v>5778</v>
      </c>
      <c r="B5667" t="s">
        <v>285</v>
      </c>
      <c r="C5667">
        <v>1</v>
      </c>
      <c r="D5667" t="s">
        <v>286</v>
      </c>
      <c r="E5667" t="s">
        <v>287</v>
      </c>
      <c r="F5667" t="str">
        <f t="shared" si="176"/>
        <v>European-Marshfield</v>
      </c>
    </row>
    <row r="5668" spans="1:6" x14ac:dyDescent="0.25">
      <c r="A5668" t="s">
        <v>5779</v>
      </c>
      <c r="B5668" t="s">
        <v>285</v>
      </c>
      <c r="C5668">
        <v>1</v>
      </c>
      <c r="D5668" t="s">
        <v>286</v>
      </c>
      <c r="E5668" t="s">
        <v>287</v>
      </c>
      <c r="F5668" t="str">
        <f t="shared" si="176"/>
        <v>European-Marshfield</v>
      </c>
    </row>
    <row r="5669" spans="1:6" x14ac:dyDescent="0.25">
      <c r="A5669" t="s">
        <v>5780</v>
      </c>
      <c r="B5669" t="s">
        <v>285</v>
      </c>
      <c r="C5669">
        <v>2</v>
      </c>
      <c r="D5669" t="s">
        <v>286</v>
      </c>
      <c r="E5669" t="s">
        <v>287</v>
      </c>
      <c r="F5669" t="str">
        <f t="shared" si="176"/>
        <v>European-Marshfield</v>
      </c>
    </row>
    <row r="5670" spans="1:6" x14ac:dyDescent="0.25">
      <c r="A5670" t="s">
        <v>5781</v>
      </c>
      <c r="B5670" t="s">
        <v>285</v>
      </c>
      <c r="C5670">
        <v>1</v>
      </c>
      <c r="D5670" t="s">
        <v>286</v>
      </c>
      <c r="E5670" t="s">
        <v>287</v>
      </c>
      <c r="F5670" t="str">
        <f t="shared" si="176"/>
        <v>European-Marshfield</v>
      </c>
    </row>
    <row r="5671" spans="1:6" x14ac:dyDescent="0.25">
      <c r="A5671" t="s">
        <v>5782</v>
      </c>
      <c r="B5671" t="s">
        <v>285</v>
      </c>
      <c r="C5671">
        <v>2</v>
      </c>
      <c r="D5671" t="s">
        <v>286</v>
      </c>
      <c r="E5671" t="s">
        <v>287</v>
      </c>
      <c r="F5671" t="str">
        <f t="shared" si="176"/>
        <v>European-Marshfield</v>
      </c>
    </row>
    <row r="5672" spans="1:6" x14ac:dyDescent="0.25">
      <c r="A5672" t="s">
        <v>5783</v>
      </c>
      <c r="B5672" t="s">
        <v>285</v>
      </c>
      <c r="C5672">
        <v>1</v>
      </c>
      <c r="D5672" t="s">
        <v>286</v>
      </c>
      <c r="E5672" t="s">
        <v>287</v>
      </c>
      <c r="F5672" t="str">
        <f t="shared" si="176"/>
        <v>European-Marshfield</v>
      </c>
    </row>
    <row r="5673" spans="1:6" x14ac:dyDescent="0.25">
      <c r="A5673" t="s">
        <v>5784</v>
      </c>
      <c r="B5673" t="s">
        <v>285</v>
      </c>
      <c r="C5673">
        <v>2</v>
      </c>
      <c r="D5673" t="s">
        <v>286</v>
      </c>
      <c r="E5673" t="s">
        <v>287</v>
      </c>
      <c r="F5673" t="str">
        <f t="shared" si="176"/>
        <v>European-Marshfield</v>
      </c>
    </row>
    <row r="5674" spans="1:6" x14ac:dyDescent="0.25">
      <c r="A5674" t="s">
        <v>5785</v>
      </c>
      <c r="B5674" t="s">
        <v>285</v>
      </c>
      <c r="C5674">
        <v>2</v>
      </c>
      <c r="D5674" t="s">
        <v>286</v>
      </c>
      <c r="E5674" t="s">
        <v>287</v>
      </c>
      <c r="F5674" t="str">
        <f t="shared" si="176"/>
        <v>European-Marshfield</v>
      </c>
    </row>
    <row r="5675" spans="1:6" x14ac:dyDescent="0.25">
      <c r="A5675" t="s">
        <v>5786</v>
      </c>
      <c r="B5675" t="s">
        <v>285</v>
      </c>
      <c r="C5675">
        <v>1</v>
      </c>
      <c r="D5675" t="s">
        <v>286</v>
      </c>
      <c r="E5675" t="s">
        <v>287</v>
      </c>
      <c r="F5675" t="str">
        <f t="shared" si="176"/>
        <v>European-Marshfield</v>
      </c>
    </row>
    <row r="5676" spans="1:6" x14ac:dyDescent="0.25">
      <c r="A5676" t="s">
        <v>5787</v>
      </c>
      <c r="B5676" t="s">
        <v>285</v>
      </c>
      <c r="C5676">
        <v>1</v>
      </c>
      <c r="D5676" t="s">
        <v>286</v>
      </c>
      <c r="E5676" t="s">
        <v>287</v>
      </c>
      <c r="F5676" t="str">
        <f t="shared" si="176"/>
        <v>European-Marshfield</v>
      </c>
    </row>
    <row r="5677" spans="1:6" x14ac:dyDescent="0.25">
      <c r="A5677" t="s">
        <v>5788</v>
      </c>
      <c r="B5677" t="s">
        <v>285</v>
      </c>
      <c r="C5677">
        <v>2</v>
      </c>
      <c r="D5677" t="s">
        <v>286</v>
      </c>
      <c r="E5677" t="s">
        <v>287</v>
      </c>
      <c r="F5677" t="str">
        <f t="shared" si="176"/>
        <v>European-Marshfield</v>
      </c>
    </row>
    <row r="5678" spans="1:6" x14ac:dyDescent="0.25">
      <c r="A5678" t="s">
        <v>5789</v>
      </c>
      <c r="B5678" t="s">
        <v>285</v>
      </c>
      <c r="C5678">
        <v>2</v>
      </c>
      <c r="D5678" t="s">
        <v>286</v>
      </c>
      <c r="E5678" t="s">
        <v>287</v>
      </c>
      <c r="F5678" t="str">
        <f t="shared" si="176"/>
        <v>European-Marshfield</v>
      </c>
    </row>
    <row r="5679" spans="1:6" x14ac:dyDescent="0.25">
      <c r="A5679" t="s">
        <v>5790</v>
      </c>
      <c r="B5679" t="s">
        <v>285</v>
      </c>
      <c r="C5679">
        <v>1</v>
      </c>
      <c r="D5679" t="s">
        <v>286</v>
      </c>
      <c r="E5679" t="s">
        <v>287</v>
      </c>
      <c r="F5679" t="str">
        <f t="shared" si="176"/>
        <v>European-Marshfield</v>
      </c>
    </row>
    <row r="5680" spans="1:6" x14ac:dyDescent="0.25">
      <c r="A5680" t="s">
        <v>5791</v>
      </c>
      <c r="B5680" t="s">
        <v>285</v>
      </c>
      <c r="C5680">
        <v>2</v>
      </c>
      <c r="D5680" t="s">
        <v>286</v>
      </c>
      <c r="E5680" t="s">
        <v>287</v>
      </c>
      <c r="F5680" t="str">
        <f t="shared" si="176"/>
        <v>European-Marshfield</v>
      </c>
    </row>
    <row r="5681" spans="1:6" x14ac:dyDescent="0.25">
      <c r="A5681" t="s">
        <v>5792</v>
      </c>
      <c r="B5681" t="s">
        <v>285</v>
      </c>
      <c r="C5681">
        <v>1</v>
      </c>
      <c r="D5681" t="s">
        <v>286</v>
      </c>
      <c r="E5681" t="s">
        <v>287</v>
      </c>
      <c r="F5681" t="str">
        <f t="shared" si="176"/>
        <v>European-Marshfield</v>
      </c>
    </row>
    <row r="5682" spans="1:6" x14ac:dyDescent="0.25">
      <c r="A5682" t="s">
        <v>5793</v>
      </c>
      <c r="B5682" t="s">
        <v>285</v>
      </c>
      <c r="C5682">
        <v>2</v>
      </c>
      <c r="D5682" t="s">
        <v>286</v>
      </c>
      <c r="E5682" t="s">
        <v>287</v>
      </c>
      <c r="F5682" t="str">
        <f t="shared" si="176"/>
        <v>European-Marshfield</v>
      </c>
    </row>
    <row r="5683" spans="1:6" x14ac:dyDescent="0.25">
      <c r="A5683" t="s">
        <v>5794</v>
      </c>
      <c r="B5683" t="s">
        <v>285</v>
      </c>
      <c r="C5683">
        <v>2</v>
      </c>
      <c r="D5683" t="s">
        <v>286</v>
      </c>
      <c r="E5683" t="s">
        <v>287</v>
      </c>
      <c r="F5683" t="str">
        <f t="shared" si="176"/>
        <v>European-Marshfield</v>
      </c>
    </row>
    <row r="5684" spans="1:6" x14ac:dyDescent="0.25">
      <c r="A5684" t="s">
        <v>5795</v>
      </c>
      <c r="B5684" t="s">
        <v>285</v>
      </c>
      <c r="C5684">
        <v>2</v>
      </c>
      <c r="D5684" t="s">
        <v>286</v>
      </c>
      <c r="E5684" t="s">
        <v>287</v>
      </c>
      <c r="F5684" t="str">
        <f t="shared" si="176"/>
        <v>European-Marshfield</v>
      </c>
    </row>
    <row r="5685" spans="1:6" x14ac:dyDescent="0.25">
      <c r="A5685" t="s">
        <v>5796</v>
      </c>
      <c r="B5685" t="s">
        <v>285</v>
      </c>
      <c r="C5685">
        <v>2</v>
      </c>
      <c r="D5685" t="s">
        <v>286</v>
      </c>
      <c r="E5685" t="s">
        <v>287</v>
      </c>
      <c r="F5685" t="str">
        <f t="shared" si="176"/>
        <v>European-Marshfield</v>
      </c>
    </row>
    <row r="5686" spans="1:6" x14ac:dyDescent="0.25">
      <c r="A5686" t="s">
        <v>5797</v>
      </c>
      <c r="B5686" t="s">
        <v>285</v>
      </c>
      <c r="C5686">
        <v>2</v>
      </c>
      <c r="D5686" t="s">
        <v>286</v>
      </c>
      <c r="E5686" t="s">
        <v>287</v>
      </c>
      <c r="F5686" t="str">
        <f t="shared" si="176"/>
        <v>European-Marshfield</v>
      </c>
    </row>
    <row r="5687" spans="1:6" x14ac:dyDescent="0.25">
      <c r="A5687" t="s">
        <v>5798</v>
      </c>
      <c r="B5687" t="s">
        <v>285</v>
      </c>
      <c r="C5687">
        <v>2</v>
      </c>
      <c r="D5687" t="s">
        <v>286</v>
      </c>
      <c r="E5687" t="s">
        <v>287</v>
      </c>
      <c r="F5687" t="str">
        <f t="shared" si="176"/>
        <v>European-Marshfield</v>
      </c>
    </row>
    <row r="5688" spans="1:6" x14ac:dyDescent="0.25">
      <c r="A5688" t="s">
        <v>5799</v>
      </c>
      <c r="B5688" t="s">
        <v>285</v>
      </c>
      <c r="C5688">
        <v>1</v>
      </c>
      <c r="D5688" t="s">
        <v>286</v>
      </c>
      <c r="E5688" t="s">
        <v>287</v>
      </c>
      <c r="F5688" t="str">
        <f t="shared" si="176"/>
        <v>European-Marshfield</v>
      </c>
    </row>
    <row r="5689" spans="1:6" x14ac:dyDescent="0.25">
      <c r="A5689" t="s">
        <v>5800</v>
      </c>
      <c r="B5689" t="s">
        <v>285</v>
      </c>
      <c r="C5689">
        <v>1</v>
      </c>
      <c r="D5689" t="s">
        <v>286</v>
      </c>
      <c r="E5689" t="s">
        <v>287</v>
      </c>
      <c r="F5689" t="str">
        <f t="shared" si="176"/>
        <v>European-Marshfield</v>
      </c>
    </row>
    <row r="5690" spans="1:6" x14ac:dyDescent="0.25">
      <c r="A5690" t="s">
        <v>5801</v>
      </c>
      <c r="B5690" t="s">
        <v>285</v>
      </c>
      <c r="C5690">
        <v>1</v>
      </c>
      <c r="D5690" t="s">
        <v>286</v>
      </c>
      <c r="E5690" t="s">
        <v>287</v>
      </c>
      <c r="F5690" t="str">
        <f t="shared" si="176"/>
        <v>European-Marshfield</v>
      </c>
    </row>
    <row r="5691" spans="1:6" x14ac:dyDescent="0.25">
      <c r="A5691" t="s">
        <v>5802</v>
      </c>
      <c r="B5691" t="s">
        <v>285</v>
      </c>
      <c r="C5691">
        <v>2</v>
      </c>
      <c r="D5691" t="s">
        <v>286</v>
      </c>
      <c r="E5691" t="s">
        <v>287</v>
      </c>
      <c r="F5691" t="str">
        <f t="shared" si="176"/>
        <v>European-Marshfield</v>
      </c>
    </row>
    <row r="5692" spans="1:6" x14ac:dyDescent="0.25">
      <c r="A5692" t="s">
        <v>5803</v>
      </c>
      <c r="B5692" t="s">
        <v>285</v>
      </c>
      <c r="C5692">
        <v>1</v>
      </c>
      <c r="D5692" t="s">
        <v>286</v>
      </c>
      <c r="E5692" t="s">
        <v>287</v>
      </c>
      <c r="F5692" t="str">
        <f t="shared" si="176"/>
        <v>European-Marshfield</v>
      </c>
    </row>
    <row r="5693" spans="1:6" x14ac:dyDescent="0.25">
      <c r="A5693" t="s">
        <v>5804</v>
      </c>
      <c r="B5693" t="s">
        <v>285</v>
      </c>
      <c r="C5693">
        <v>1</v>
      </c>
      <c r="D5693" t="s">
        <v>286</v>
      </c>
      <c r="E5693" t="s">
        <v>287</v>
      </c>
      <c r="F5693" t="str">
        <f t="shared" si="176"/>
        <v>European-Marshfield</v>
      </c>
    </row>
    <row r="5694" spans="1:6" x14ac:dyDescent="0.25">
      <c r="A5694" t="s">
        <v>5805</v>
      </c>
      <c r="B5694" t="s">
        <v>285</v>
      </c>
      <c r="C5694">
        <v>2</v>
      </c>
      <c r="D5694" t="s">
        <v>286</v>
      </c>
      <c r="E5694" t="s">
        <v>287</v>
      </c>
      <c r="F5694" t="str">
        <f t="shared" si="176"/>
        <v>European-Marshfield</v>
      </c>
    </row>
    <row r="5695" spans="1:6" x14ac:dyDescent="0.25">
      <c r="A5695" t="s">
        <v>5806</v>
      </c>
      <c r="B5695" t="s">
        <v>285</v>
      </c>
      <c r="C5695">
        <v>2</v>
      </c>
      <c r="D5695" t="s">
        <v>286</v>
      </c>
      <c r="E5695" t="s">
        <v>287</v>
      </c>
      <c r="F5695" t="str">
        <f t="shared" si="176"/>
        <v>European-Marshfield</v>
      </c>
    </row>
    <row r="5696" spans="1:6" x14ac:dyDescent="0.25">
      <c r="A5696" t="s">
        <v>5807</v>
      </c>
      <c r="B5696" t="s">
        <v>285</v>
      </c>
      <c r="C5696">
        <v>2</v>
      </c>
      <c r="D5696" t="s">
        <v>286</v>
      </c>
      <c r="E5696" t="s">
        <v>287</v>
      </c>
      <c r="F5696" t="str">
        <f t="shared" si="176"/>
        <v>European-Marshfield</v>
      </c>
    </row>
    <row r="5697" spans="1:6" x14ac:dyDescent="0.25">
      <c r="A5697" t="s">
        <v>5808</v>
      </c>
      <c r="B5697" t="s">
        <v>285</v>
      </c>
      <c r="C5697">
        <v>1</v>
      </c>
      <c r="D5697" t="s">
        <v>286</v>
      </c>
      <c r="E5697" t="s">
        <v>287</v>
      </c>
      <c r="F5697" t="str">
        <f t="shared" si="176"/>
        <v>European-Marshfield</v>
      </c>
    </row>
    <row r="5698" spans="1:6" x14ac:dyDescent="0.25">
      <c r="A5698" t="s">
        <v>5809</v>
      </c>
      <c r="B5698" t="s">
        <v>285</v>
      </c>
      <c r="C5698">
        <v>1</v>
      </c>
      <c r="D5698" t="s">
        <v>286</v>
      </c>
      <c r="E5698" t="s">
        <v>287</v>
      </c>
      <c r="F5698" t="str">
        <f t="shared" si="176"/>
        <v>European-Marshfield</v>
      </c>
    </row>
    <row r="5699" spans="1:6" x14ac:dyDescent="0.25">
      <c r="A5699" t="s">
        <v>5810</v>
      </c>
      <c r="B5699" t="s">
        <v>285</v>
      </c>
      <c r="C5699">
        <v>1</v>
      </c>
      <c r="D5699" t="s">
        <v>286</v>
      </c>
      <c r="E5699" t="s">
        <v>287</v>
      </c>
      <c r="F5699" t="str">
        <f t="shared" si="176"/>
        <v>European-Marshfield</v>
      </c>
    </row>
    <row r="5700" spans="1:6" x14ac:dyDescent="0.25">
      <c r="A5700" t="s">
        <v>5811</v>
      </c>
      <c r="B5700" t="s">
        <v>285</v>
      </c>
      <c r="C5700">
        <v>1</v>
      </c>
      <c r="D5700" t="s">
        <v>286</v>
      </c>
      <c r="E5700" t="s">
        <v>287</v>
      </c>
      <c r="F5700" t="str">
        <f t="shared" si="176"/>
        <v>European-Marshfield</v>
      </c>
    </row>
    <row r="5701" spans="1:6" x14ac:dyDescent="0.25">
      <c r="A5701" t="s">
        <v>5812</v>
      </c>
      <c r="B5701" t="s">
        <v>285</v>
      </c>
      <c r="C5701">
        <v>2</v>
      </c>
      <c r="D5701" t="s">
        <v>286</v>
      </c>
      <c r="E5701" t="s">
        <v>287</v>
      </c>
      <c r="F5701" t="str">
        <f t="shared" si="176"/>
        <v>European-Marshfield</v>
      </c>
    </row>
    <row r="5702" spans="1:6" x14ac:dyDescent="0.25">
      <c r="A5702" t="s">
        <v>5813</v>
      </c>
      <c r="B5702" t="s">
        <v>285</v>
      </c>
      <c r="C5702">
        <v>2</v>
      </c>
      <c r="D5702" t="s">
        <v>286</v>
      </c>
      <c r="E5702" t="s">
        <v>287</v>
      </c>
      <c r="F5702" t="str">
        <f t="shared" si="176"/>
        <v>European-Marshfield</v>
      </c>
    </row>
    <row r="5703" spans="1:6" x14ac:dyDescent="0.25">
      <c r="A5703" t="s">
        <v>5814</v>
      </c>
      <c r="B5703" t="s">
        <v>285</v>
      </c>
      <c r="C5703">
        <v>2</v>
      </c>
      <c r="D5703" t="s">
        <v>286</v>
      </c>
      <c r="E5703" t="s">
        <v>287</v>
      </c>
      <c r="F5703" t="str">
        <f t="shared" si="176"/>
        <v>European-Marshfield</v>
      </c>
    </row>
    <row r="5704" spans="1:6" x14ac:dyDescent="0.25">
      <c r="A5704" t="s">
        <v>5815</v>
      </c>
      <c r="B5704" t="s">
        <v>285</v>
      </c>
      <c r="C5704">
        <v>1</v>
      </c>
      <c r="D5704" t="s">
        <v>286</v>
      </c>
      <c r="E5704" t="s">
        <v>287</v>
      </c>
      <c r="F5704" t="str">
        <f t="shared" si="176"/>
        <v>European-Marshfield</v>
      </c>
    </row>
    <row r="5705" spans="1:6" x14ac:dyDescent="0.25">
      <c r="A5705" t="s">
        <v>5816</v>
      </c>
      <c r="B5705" t="s">
        <v>285</v>
      </c>
      <c r="C5705">
        <v>2</v>
      </c>
      <c r="D5705" t="s">
        <v>286</v>
      </c>
      <c r="E5705" t="s">
        <v>287</v>
      </c>
      <c r="F5705" t="str">
        <f t="shared" si="176"/>
        <v>European-Marshfield</v>
      </c>
    </row>
    <row r="5706" spans="1:6" x14ac:dyDescent="0.25">
      <c r="A5706" t="s">
        <v>5817</v>
      </c>
      <c r="B5706" t="s">
        <v>285</v>
      </c>
      <c r="C5706">
        <v>2</v>
      </c>
      <c r="D5706" t="s">
        <v>286</v>
      </c>
      <c r="E5706" t="s">
        <v>287</v>
      </c>
      <c r="F5706" t="str">
        <f t="shared" si="176"/>
        <v>European-Marshfield</v>
      </c>
    </row>
    <row r="5707" spans="1:6" x14ac:dyDescent="0.25">
      <c r="A5707" t="s">
        <v>5818</v>
      </c>
      <c r="B5707" t="s">
        <v>285</v>
      </c>
      <c r="C5707">
        <v>2</v>
      </c>
      <c r="D5707" t="s">
        <v>286</v>
      </c>
      <c r="E5707" t="s">
        <v>287</v>
      </c>
      <c r="F5707" t="str">
        <f t="shared" si="176"/>
        <v>European-Marshfield</v>
      </c>
    </row>
    <row r="5708" spans="1:6" x14ac:dyDescent="0.25">
      <c r="A5708" t="s">
        <v>5819</v>
      </c>
      <c r="B5708" t="s">
        <v>285</v>
      </c>
      <c r="C5708">
        <v>1</v>
      </c>
      <c r="D5708" t="s">
        <v>286</v>
      </c>
      <c r="E5708" t="s">
        <v>287</v>
      </c>
      <c r="F5708" t="str">
        <f t="shared" si="176"/>
        <v>European-Marshfield</v>
      </c>
    </row>
    <row r="5709" spans="1:6" x14ac:dyDescent="0.25">
      <c r="A5709" t="s">
        <v>5820</v>
      </c>
      <c r="B5709" t="s">
        <v>285</v>
      </c>
      <c r="C5709">
        <v>1</v>
      </c>
      <c r="D5709" t="s">
        <v>286</v>
      </c>
      <c r="E5709" t="s">
        <v>287</v>
      </c>
      <c r="F5709" t="str">
        <f t="shared" si="176"/>
        <v>European-Marshfield</v>
      </c>
    </row>
    <row r="5710" spans="1:6" x14ac:dyDescent="0.25">
      <c r="A5710" t="s">
        <v>5821</v>
      </c>
      <c r="B5710" t="s">
        <v>329</v>
      </c>
      <c r="C5710">
        <v>1</v>
      </c>
      <c r="D5710" t="s">
        <v>286</v>
      </c>
      <c r="E5710" t="s">
        <v>287</v>
      </c>
      <c r="F5710" t="str">
        <f t="shared" si="176"/>
        <v>Unknown and Others-Marshfield</v>
      </c>
    </row>
    <row r="5711" spans="1:6" x14ac:dyDescent="0.25">
      <c r="A5711" t="s">
        <v>5822</v>
      </c>
      <c r="B5711" t="s">
        <v>285</v>
      </c>
      <c r="C5711">
        <v>1</v>
      </c>
      <c r="D5711" t="s">
        <v>286</v>
      </c>
      <c r="E5711" t="s">
        <v>287</v>
      </c>
      <c r="F5711" t="str">
        <f t="shared" si="176"/>
        <v>European-Marshfield</v>
      </c>
    </row>
    <row r="5712" spans="1:6" x14ac:dyDescent="0.25">
      <c r="A5712" t="s">
        <v>5823</v>
      </c>
      <c r="B5712" t="s">
        <v>285</v>
      </c>
      <c r="C5712">
        <v>2</v>
      </c>
      <c r="D5712" t="s">
        <v>286</v>
      </c>
      <c r="E5712" t="s">
        <v>287</v>
      </c>
      <c r="F5712" t="str">
        <f t="shared" si="176"/>
        <v>European-Marshfield</v>
      </c>
    </row>
    <row r="5713" spans="1:6" x14ac:dyDescent="0.25">
      <c r="A5713" t="s">
        <v>5824</v>
      </c>
      <c r="B5713" t="s">
        <v>285</v>
      </c>
      <c r="C5713">
        <v>1</v>
      </c>
      <c r="D5713" t="s">
        <v>286</v>
      </c>
      <c r="E5713" t="s">
        <v>287</v>
      </c>
      <c r="F5713" t="str">
        <f t="shared" si="176"/>
        <v>European-Marshfield</v>
      </c>
    </row>
    <row r="5714" spans="1:6" x14ac:dyDescent="0.25">
      <c r="A5714" t="s">
        <v>5825</v>
      </c>
      <c r="B5714" t="s">
        <v>285</v>
      </c>
      <c r="C5714">
        <v>1</v>
      </c>
      <c r="D5714" t="s">
        <v>286</v>
      </c>
      <c r="E5714" t="s">
        <v>287</v>
      </c>
      <c r="F5714" t="str">
        <f t="shared" si="176"/>
        <v>European-Marshfield</v>
      </c>
    </row>
    <row r="5715" spans="1:6" x14ac:dyDescent="0.25">
      <c r="A5715" t="s">
        <v>5826</v>
      </c>
      <c r="B5715" t="s">
        <v>285</v>
      </c>
      <c r="C5715">
        <v>2</v>
      </c>
      <c r="D5715" t="s">
        <v>286</v>
      </c>
      <c r="E5715" t="s">
        <v>287</v>
      </c>
      <c r="F5715" t="str">
        <f t="shared" si="176"/>
        <v>European-Marshfield</v>
      </c>
    </row>
    <row r="5716" spans="1:6" x14ac:dyDescent="0.25">
      <c r="A5716" t="s">
        <v>5827</v>
      </c>
      <c r="B5716" t="s">
        <v>285</v>
      </c>
      <c r="C5716">
        <v>1</v>
      </c>
      <c r="D5716" t="s">
        <v>286</v>
      </c>
      <c r="E5716" t="s">
        <v>287</v>
      </c>
      <c r="F5716" t="str">
        <f t="shared" si="176"/>
        <v>European-Marshfield</v>
      </c>
    </row>
    <row r="5717" spans="1:6" x14ac:dyDescent="0.25">
      <c r="A5717" t="s">
        <v>5828</v>
      </c>
      <c r="B5717" t="s">
        <v>285</v>
      </c>
      <c r="C5717">
        <v>2</v>
      </c>
      <c r="D5717" t="s">
        <v>286</v>
      </c>
      <c r="E5717" t="s">
        <v>287</v>
      </c>
      <c r="F5717" t="str">
        <f t="shared" si="176"/>
        <v>European-Marshfield</v>
      </c>
    </row>
    <row r="5718" spans="1:6" x14ac:dyDescent="0.25">
      <c r="A5718" t="s">
        <v>5829</v>
      </c>
      <c r="B5718" t="s">
        <v>285</v>
      </c>
      <c r="C5718">
        <v>1</v>
      </c>
      <c r="D5718" t="s">
        <v>286</v>
      </c>
      <c r="E5718" t="s">
        <v>287</v>
      </c>
      <c r="F5718" t="str">
        <f t="shared" si="176"/>
        <v>European-Marshfield</v>
      </c>
    </row>
    <row r="5719" spans="1:6" x14ac:dyDescent="0.25">
      <c r="A5719" t="s">
        <v>5830</v>
      </c>
      <c r="B5719" t="s">
        <v>285</v>
      </c>
      <c r="C5719">
        <v>2</v>
      </c>
      <c r="D5719" t="s">
        <v>286</v>
      </c>
      <c r="E5719" t="s">
        <v>287</v>
      </c>
      <c r="F5719" t="str">
        <f t="shared" si="176"/>
        <v>European-Marshfield</v>
      </c>
    </row>
    <row r="5720" spans="1:6" x14ac:dyDescent="0.25">
      <c r="A5720" t="s">
        <v>5831</v>
      </c>
      <c r="B5720" t="s">
        <v>285</v>
      </c>
      <c r="C5720">
        <v>2</v>
      </c>
      <c r="D5720" t="s">
        <v>286</v>
      </c>
      <c r="E5720" t="s">
        <v>287</v>
      </c>
      <c r="F5720" t="str">
        <f t="shared" si="176"/>
        <v>European-Marshfield</v>
      </c>
    </row>
    <row r="5721" spans="1:6" x14ac:dyDescent="0.25">
      <c r="A5721" t="s">
        <v>5832</v>
      </c>
      <c r="B5721" t="s">
        <v>285</v>
      </c>
      <c r="C5721">
        <v>2</v>
      </c>
      <c r="D5721" t="s">
        <v>286</v>
      </c>
      <c r="E5721" t="s">
        <v>287</v>
      </c>
      <c r="F5721" t="str">
        <f t="shared" ref="F5721:F5738" si="177">CONCATENATE(B5721,,"-","Marshfield")</f>
        <v>European-Marshfield</v>
      </c>
    </row>
    <row r="5722" spans="1:6" x14ac:dyDescent="0.25">
      <c r="A5722" t="s">
        <v>5833</v>
      </c>
      <c r="B5722" t="s">
        <v>285</v>
      </c>
      <c r="C5722">
        <v>2</v>
      </c>
      <c r="D5722" t="s">
        <v>286</v>
      </c>
      <c r="E5722" t="s">
        <v>287</v>
      </c>
      <c r="F5722" t="str">
        <f t="shared" si="177"/>
        <v>European-Marshfield</v>
      </c>
    </row>
    <row r="5723" spans="1:6" x14ac:dyDescent="0.25">
      <c r="A5723" t="s">
        <v>5834</v>
      </c>
      <c r="B5723" t="s">
        <v>285</v>
      </c>
      <c r="C5723">
        <v>2</v>
      </c>
      <c r="D5723" t="s">
        <v>286</v>
      </c>
      <c r="E5723" t="s">
        <v>287</v>
      </c>
      <c r="F5723" t="str">
        <f t="shared" si="177"/>
        <v>European-Marshfield</v>
      </c>
    </row>
    <row r="5724" spans="1:6" x14ac:dyDescent="0.25">
      <c r="A5724" t="s">
        <v>5835</v>
      </c>
      <c r="B5724" t="s">
        <v>285</v>
      </c>
      <c r="C5724">
        <v>2</v>
      </c>
      <c r="D5724" t="s">
        <v>286</v>
      </c>
      <c r="E5724" t="s">
        <v>287</v>
      </c>
      <c r="F5724" t="str">
        <f t="shared" si="177"/>
        <v>European-Marshfield</v>
      </c>
    </row>
    <row r="5725" spans="1:6" x14ac:dyDescent="0.25">
      <c r="A5725" t="s">
        <v>5836</v>
      </c>
      <c r="B5725" t="s">
        <v>285</v>
      </c>
      <c r="C5725">
        <v>1</v>
      </c>
      <c r="D5725" t="s">
        <v>286</v>
      </c>
      <c r="E5725" t="s">
        <v>287</v>
      </c>
      <c r="F5725" t="str">
        <f t="shared" si="177"/>
        <v>European-Marshfield</v>
      </c>
    </row>
    <row r="5726" spans="1:6" x14ac:dyDescent="0.25">
      <c r="A5726" t="s">
        <v>5837</v>
      </c>
      <c r="B5726" t="s">
        <v>285</v>
      </c>
      <c r="C5726">
        <v>2</v>
      </c>
      <c r="D5726" t="s">
        <v>286</v>
      </c>
      <c r="E5726" t="s">
        <v>287</v>
      </c>
      <c r="F5726" t="str">
        <f t="shared" si="177"/>
        <v>European-Marshfield</v>
      </c>
    </row>
    <row r="5727" spans="1:6" x14ac:dyDescent="0.25">
      <c r="A5727" t="s">
        <v>5838</v>
      </c>
      <c r="B5727" t="s">
        <v>285</v>
      </c>
      <c r="C5727">
        <v>2</v>
      </c>
      <c r="D5727" t="s">
        <v>286</v>
      </c>
      <c r="E5727" t="s">
        <v>287</v>
      </c>
      <c r="F5727" t="str">
        <f t="shared" si="177"/>
        <v>European-Marshfield</v>
      </c>
    </row>
    <row r="5728" spans="1:6" x14ac:dyDescent="0.25">
      <c r="A5728" t="s">
        <v>5839</v>
      </c>
      <c r="B5728" t="s">
        <v>285</v>
      </c>
      <c r="C5728">
        <v>2</v>
      </c>
      <c r="D5728" t="s">
        <v>286</v>
      </c>
      <c r="E5728" t="s">
        <v>287</v>
      </c>
      <c r="F5728" t="str">
        <f t="shared" si="177"/>
        <v>European-Marshfield</v>
      </c>
    </row>
    <row r="5729" spans="1:6" x14ac:dyDescent="0.25">
      <c r="A5729" t="s">
        <v>5840</v>
      </c>
      <c r="B5729" t="s">
        <v>329</v>
      </c>
      <c r="C5729">
        <v>1</v>
      </c>
      <c r="D5729" t="s">
        <v>286</v>
      </c>
      <c r="E5729" t="s">
        <v>287</v>
      </c>
      <c r="F5729" t="str">
        <f t="shared" si="177"/>
        <v>Unknown and Others-Marshfield</v>
      </c>
    </row>
    <row r="5730" spans="1:6" x14ac:dyDescent="0.25">
      <c r="A5730" t="s">
        <v>5841</v>
      </c>
      <c r="B5730" t="s">
        <v>323</v>
      </c>
      <c r="C5730">
        <v>1</v>
      </c>
      <c r="D5730" t="s">
        <v>286</v>
      </c>
      <c r="E5730" t="s">
        <v>287</v>
      </c>
      <c r="F5730" t="str">
        <f t="shared" si="177"/>
        <v>White Non-hispanic or Latino-Marshfield</v>
      </c>
    </row>
    <row r="5731" spans="1:6" x14ac:dyDescent="0.25">
      <c r="A5731" t="s">
        <v>5842</v>
      </c>
      <c r="B5731" t="s">
        <v>285</v>
      </c>
      <c r="C5731">
        <v>1</v>
      </c>
      <c r="D5731" t="s">
        <v>286</v>
      </c>
      <c r="E5731" t="s">
        <v>287</v>
      </c>
      <c r="F5731" t="str">
        <f t="shared" si="177"/>
        <v>European-Marshfield</v>
      </c>
    </row>
    <row r="5732" spans="1:6" x14ac:dyDescent="0.25">
      <c r="A5732" t="s">
        <v>5843</v>
      </c>
      <c r="B5732" t="s">
        <v>285</v>
      </c>
      <c r="C5732">
        <v>2</v>
      </c>
      <c r="D5732" t="s">
        <v>286</v>
      </c>
      <c r="E5732" t="s">
        <v>287</v>
      </c>
      <c r="F5732" t="str">
        <f t="shared" si="177"/>
        <v>European-Marshfield</v>
      </c>
    </row>
    <row r="5733" spans="1:6" x14ac:dyDescent="0.25">
      <c r="A5733" t="s">
        <v>5844</v>
      </c>
      <c r="B5733" t="s">
        <v>329</v>
      </c>
      <c r="C5733">
        <v>2</v>
      </c>
      <c r="D5733" t="s">
        <v>286</v>
      </c>
      <c r="E5733" t="s">
        <v>287</v>
      </c>
      <c r="F5733" t="str">
        <f t="shared" si="177"/>
        <v>Unknown and Others-Marshfield</v>
      </c>
    </row>
    <row r="5734" spans="1:6" x14ac:dyDescent="0.25">
      <c r="A5734" t="s">
        <v>5845</v>
      </c>
      <c r="B5734" t="s">
        <v>285</v>
      </c>
      <c r="C5734">
        <v>1</v>
      </c>
      <c r="D5734" t="s">
        <v>286</v>
      </c>
      <c r="E5734" t="s">
        <v>287</v>
      </c>
      <c r="F5734" t="str">
        <f t="shared" si="177"/>
        <v>European-Marshfield</v>
      </c>
    </row>
    <row r="5735" spans="1:6" x14ac:dyDescent="0.25">
      <c r="A5735" t="s">
        <v>5846</v>
      </c>
      <c r="B5735" t="s">
        <v>285</v>
      </c>
      <c r="C5735">
        <v>1</v>
      </c>
      <c r="D5735" t="s">
        <v>286</v>
      </c>
      <c r="E5735" t="s">
        <v>287</v>
      </c>
      <c r="F5735" t="str">
        <f t="shared" si="177"/>
        <v>European-Marshfield</v>
      </c>
    </row>
    <row r="5736" spans="1:6" x14ac:dyDescent="0.25">
      <c r="A5736" t="s">
        <v>5847</v>
      </c>
      <c r="B5736" t="s">
        <v>285</v>
      </c>
      <c r="C5736">
        <v>1</v>
      </c>
      <c r="D5736" t="s">
        <v>286</v>
      </c>
      <c r="E5736" t="s">
        <v>287</v>
      </c>
      <c r="F5736" t="str">
        <f t="shared" si="177"/>
        <v>European-Marshfield</v>
      </c>
    </row>
    <row r="5737" spans="1:6" x14ac:dyDescent="0.25">
      <c r="A5737" t="s">
        <v>5848</v>
      </c>
      <c r="B5737" t="s">
        <v>285</v>
      </c>
      <c r="C5737">
        <v>1</v>
      </c>
      <c r="D5737" t="s">
        <v>286</v>
      </c>
      <c r="E5737" t="s">
        <v>287</v>
      </c>
      <c r="F5737" t="str">
        <f t="shared" si="177"/>
        <v>European-Marshfield</v>
      </c>
    </row>
    <row r="5738" spans="1:6" x14ac:dyDescent="0.25">
      <c r="A5738" t="s">
        <v>5849</v>
      </c>
      <c r="B5738" t="s">
        <v>493</v>
      </c>
      <c r="C5738">
        <v>1</v>
      </c>
      <c r="D5738" t="s">
        <v>286</v>
      </c>
      <c r="E5738" t="s">
        <v>287</v>
      </c>
      <c r="F5738" t="str">
        <f t="shared" si="177"/>
        <v>Asian-Marshfield</v>
      </c>
    </row>
    <row r="5739" spans="1:6" x14ac:dyDescent="0.25">
      <c r="A5739" t="s">
        <v>29</v>
      </c>
      <c r="B5739" t="s">
        <v>9978</v>
      </c>
      <c r="C5739">
        <v>2</v>
      </c>
      <c r="D5739" t="s">
        <v>295</v>
      </c>
      <c r="E5739" t="s">
        <v>287</v>
      </c>
      <c r="F5739" t="str">
        <f>B5739</f>
        <v>CEPH</v>
      </c>
    </row>
    <row r="5740" spans="1:6" x14ac:dyDescent="0.25">
      <c r="A5740" t="s">
        <v>5850</v>
      </c>
      <c r="B5740" t="s">
        <v>285</v>
      </c>
      <c r="C5740">
        <v>1</v>
      </c>
      <c r="D5740" t="s">
        <v>286</v>
      </c>
      <c r="E5740" t="s">
        <v>287</v>
      </c>
      <c r="F5740" t="str">
        <f t="shared" ref="F5740:F5752" si="178">CONCATENATE(B5740,,"-","Marshfield")</f>
        <v>European-Marshfield</v>
      </c>
    </row>
    <row r="5741" spans="1:6" x14ac:dyDescent="0.25">
      <c r="A5741" t="s">
        <v>5851</v>
      </c>
      <c r="B5741" t="s">
        <v>285</v>
      </c>
      <c r="C5741">
        <v>2</v>
      </c>
      <c r="D5741" t="s">
        <v>286</v>
      </c>
      <c r="E5741" t="s">
        <v>287</v>
      </c>
      <c r="F5741" t="str">
        <f t="shared" si="178"/>
        <v>European-Marshfield</v>
      </c>
    </row>
    <row r="5742" spans="1:6" x14ac:dyDescent="0.25">
      <c r="A5742" t="s">
        <v>5852</v>
      </c>
      <c r="B5742" t="s">
        <v>285</v>
      </c>
      <c r="C5742">
        <v>1</v>
      </c>
      <c r="D5742" t="s">
        <v>286</v>
      </c>
      <c r="E5742" t="s">
        <v>287</v>
      </c>
      <c r="F5742" t="str">
        <f t="shared" si="178"/>
        <v>European-Marshfield</v>
      </c>
    </row>
    <row r="5743" spans="1:6" x14ac:dyDescent="0.25">
      <c r="A5743" t="s">
        <v>5853</v>
      </c>
      <c r="B5743" t="s">
        <v>285</v>
      </c>
      <c r="C5743">
        <v>1</v>
      </c>
      <c r="D5743" t="s">
        <v>286</v>
      </c>
      <c r="E5743" t="s">
        <v>287</v>
      </c>
      <c r="F5743" t="str">
        <f t="shared" si="178"/>
        <v>European-Marshfield</v>
      </c>
    </row>
    <row r="5744" spans="1:6" x14ac:dyDescent="0.25">
      <c r="A5744" t="s">
        <v>5854</v>
      </c>
      <c r="B5744" t="s">
        <v>285</v>
      </c>
      <c r="C5744">
        <v>2</v>
      </c>
      <c r="D5744" t="s">
        <v>286</v>
      </c>
      <c r="E5744" t="s">
        <v>287</v>
      </c>
      <c r="F5744" t="str">
        <f t="shared" si="178"/>
        <v>European-Marshfield</v>
      </c>
    </row>
    <row r="5745" spans="1:6" x14ac:dyDescent="0.25">
      <c r="A5745" t="s">
        <v>5855</v>
      </c>
      <c r="B5745" t="s">
        <v>285</v>
      </c>
      <c r="C5745">
        <v>1</v>
      </c>
      <c r="D5745" t="s">
        <v>286</v>
      </c>
      <c r="E5745" t="s">
        <v>287</v>
      </c>
      <c r="F5745" t="str">
        <f t="shared" si="178"/>
        <v>European-Marshfield</v>
      </c>
    </row>
    <row r="5746" spans="1:6" x14ac:dyDescent="0.25">
      <c r="A5746" t="s">
        <v>5856</v>
      </c>
      <c r="B5746" t="s">
        <v>285</v>
      </c>
      <c r="C5746">
        <v>1</v>
      </c>
      <c r="D5746" t="s">
        <v>286</v>
      </c>
      <c r="E5746" t="s">
        <v>287</v>
      </c>
      <c r="F5746" t="str">
        <f t="shared" si="178"/>
        <v>European-Marshfield</v>
      </c>
    </row>
    <row r="5747" spans="1:6" x14ac:dyDescent="0.25">
      <c r="A5747" t="s">
        <v>5857</v>
      </c>
      <c r="B5747" t="s">
        <v>285</v>
      </c>
      <c r="C5747">
        <v>2</v>
      </c>
      <c r="D5747" t="s">
        <v>286</v>
      </c>
      <c r="E5747" t="s">
        <v>287</v>
      </c>
      <c r="F5747" t="str">
        <f t="shared" si="178"/>
        <v>European-Marshfield</v>
      </c>
    </row>
    <row r="5748" spans="1:6" x14ac:dyDescent="0.25">
      <c r="A5748" t="s">
        <v>5858</v>
      </c>
      <c r="B5748" t="s">
        <v>285</v>
      </c>
      <c r="C5748">
        <v>2</v>
      </c>
      <c r="D5748" t="s">
        <v>286</v>
      </c>
      <c r="E5748" t="s">
        <v>287</v>
      </c>
      <c r="F5748" t="str">
        <f t="shared" si="178"/>
        <v>European-Marshfield</v>
      </c>
    </row>
    <row r="5749" spans="1:6" x14ac:dyDescent="0.25">
      <c r="A5749" t="s">
        <v>5859</v>
      </c>
      <c r="B5749" t="s">
        <v>285</v>
      </c>
      <c r="C5749">
        <v>2</v>
      </c>
      <c r="D5749" t="s">
        <v>286</v>
      </c>
      <c r="E5749" t="s">
        <v>287</v>
      </c>
      <c r="F5749" t="str">
        <f t="shared" si="178"/>
        <v>European-Marshfield</v>
      </c>
    </row>
    <row r="5750" spans="1:6" x14ac:dyDescent="0.25">
      <c r="A5750" t="s">
        <v>5860</v>
      </c>
      <c r="B5750" t="s">
        <v>285</v>
      </c>
      <c r="C5750">
        <v>1</v>
      </c>
      <c r="D5750" t="s">
        <v>286</v>
      </c>
      <c r="E5750" t="s">
        <v>287</v>
      </c>
      <c r="F5750" t="str">
        <f t="shared" si="178"/>
        <v>European-Marshfield</v>
      </c>
    </row>
    <row r="5751" spans="1:6" x14ac:dyDescent="0.25">
      <c r="A5751" t="s">
        <v>5861</v>
      </c>
      <c r="B5751" t="s">
        <v>285</v>
      </c>
      <c r="C5751">
        <v>1</v>
      </c>
      <c r="D5751" t="s">
        <v>286</v>
      </c>
      <c r="E5751" t="s">
        <v>287</v>
      </c>
      <c r="F5751" t="str">
        <f t="shared" si="178"/>
        <v>European-Marshfield</v>
      </c>
    </row>
    <row r="5752" spans="1:6" x14ac:dyDescent="0.25">
      <c r="A5752" t="s">
        <v>5862</v>
      </c>
      <c r="B5752" t="s">
        <v>285</v>
      </c>
      <c r="C5752">
        <v>2</v>
      </c>
      <c r="D5752" t="s">
        <v>286</v>
      </c>
      <c r="E5752" t="s">
        <v>287</v>
      </c>
      <c r="F5752" t="str">
        <f t="shared" si="178"/>
        <v>European-Marshfield</v>
      </c>
    </row>
    <row r="5753" spans="1:6" x14ac:dyDescent="0.25">
      <c r="A5753" t="s">
        <v>82</v>
      </c>
      <c r="B5753" t="s">
        <v>9978</v>
      </c>
      <c r="C5753">
        <v>2</v>
      </c>
      <c r="D5753" t="s">
        <v>295</v>
      </c>
      <c r="E5753" t="s">
        <v>287</v>
      </c>
      <c r="F5753" t="str">
        <f>B5753</f>
        <v>CEPH</v>
      </c>
    </row>
    <row r="5754" spans="1:6" x14ac:dyDescent="0.25">
      <c r="A5754" t="s">
        <v>5863</v>
      </c>
      <c r="B5754" t="s">
        <v>285</v>
      </c>
      <c r="C5754">
        <v>1</v>
      </c>
      <c r="D5754" t="s">
        <v>286</v>
      </c>
      <c r="E5754" t="s">
        <v>287</v>
      </c>
      <c r="F5754" t="str">
        <f t="shared" ref="F5754:F5817" si="179">CONCATENATE(B5754,,"-","Marshfield")</f>
        <v>European-Marshfield</v>
      </c>
    </row>
    <row r="5755" spans="1:6" x14ac:dyDescent="0.25">
      <c r="A5755" t="s">
        <v>5864</v>
      </c>
      <c r="B5755" t="s">
        <v>285</v>
      </c>
      <c r="C5755">
        <v>1</v>
      </c>
      <c r="D5755" t="s">
        <v>286</v>
      </c>
      <c r="E5755" t="s">
        <v>287</v>
      </c>
      <c r="F5755" t="str">
        <f t="shared" si="179"/>
        <v>European-Marshfield</v>
      </c>
    </row>
    <row r="5756" spans="1:6" x14ac:dyDescent="0.25">
      <c r="A5756" t="s">
        <v>5865</v>
      </c>
      <c r="B5756" t="s">
        <v>285</v>
      </c>
      <c r="C5756">
        <v>1</v>
      </c>
      <c r="D5756" t="s">
        <v>286</v>
      </c>
      <c r="E5756" t="s">
        <v>287</v>
      </c>
      <c r="F5756" t="str">
        <f t="shared" si="179"/>
        <v>European-Marshfield</v>
      </c>
    </row>
    <row r="5757" spans="1:6" x14ac:dyDescent="0.25">
      <c r="A5757" t="s">
        <v>5866</v>
      </c>
      <c r="B5757" t="s">
        <v>285</v>
      </c>
      <c r="C5757">
        <v>2</v>
      </c>
      <c r="D5757" t="s">
        <v>286</v>
      </c>
      <c r="E5757" t="s">
        <v>287</v>
      </c>
      <c r="F5757" t="str">
        <f t="shared" si="179"/>
        <v>European-Marshfield</v>
      </c>
    </row>
    <row r="5758" spans="1:6" x14ac:dyDescent="0.25">
      <c r="A5758" t="s">
        <v>5867</v>
      </c>
      <c r="B5758" t="s">
        <v>285</v>
      </c>
      <c r="C5758">
        <v>1</v>
      </c>
      <c r="D5758" t="s">
        <v>286</v>
      </c>
      <c r="E5758" t="s">
        <v>287</v>
      </c>
      <c r="F5758" t="str">
        <f t="shared" si="179"/>
        <v>European-Marshfield</v>
      </c>
    </row>
    <row r="5759" spans="1:6" x14ac:dyDescent="0.25">
      <c r="A5759" t="s">
        <v>5868</v>
      </c>
      <c r="B5759" t="s">
        <v>285</v>
      </c>
      <c r="C5759">
        <v>2</v>
      </c>
      <c r="D5759" t="s">
        <v>286</v>
      </c>
      <c r="E5759" t="s">
        <v>287</v>
      </c>
      <c r="F5759" t="str">
        <f t="shared" si="179"/>
        <v>European-Marshfield</v>
      </c>
    </row>
    <row r="5760" spans="1:6" x14ac:dyDescent="0.25">
      <c r="A5760" t="s">
        <v>5869</v>
      </c>
      <c r="B5760" t="s">
        <v>285</v>
      </c>
      <c r="C5760">
        <v>2</v>
      </c>
      <c r="D5760" t="s">
        <v>286</v>
      </c>
      <c r="E5760" t="s">
        <v>287</v>
      </c>
      <c r="F5760" t="str">
        <f t="shared" si="179"/>
        <v>European-Marshfield</v>
      </c>
    </row>
    <row r="5761" spans="1:6" x14ac:dyDescent="0.25">
      <c r="A5761" t="s">
        <v>5870</v>
      </c>
      <c r="B5761" t="s">
        <v>285</v>
      </c>
      <c r="C5761">
        <v>2</v>
      </c>
      <c r="D5761" t="s">
        <v>286</v>
      </c>
      <c r="E5761" t="s">
        <v>287</v>
      </c>
      <c r="F5761" t="str">
        <f t="shared" si="179"/>
        <v>European-Marshfield</v>
      </c>
    </row>
    <row r="5762" spans="1:6" x14ac:dyDescent="0.25">
      <c r="A5762" t="s">
        <v>5871</v>
      </c>
      <c r="B5762" t="s">
        <v>285</v>
      </c>
      <c r="C5762">
        <v>2</v>
      </c>
      <c r="D5762" t="s">
        <v>286</v>
      </c>
      <c r="E5762" t="s">
        <v>287</v>
      </c>
      <c r="F5762" t="str">
        <f t="shared" si="179"/>
        <v>European-Marshfield</v>
      </c>
    </row>
    <row r="5763" spans="1:6" x14ac:dyDescent="0.25">
      <c r="A5763" t="s">
        <v>5872</v>
      </c>
      <c r="B5763" t="s">
        <v>285</v>
      </c>
      <c r="C5763">
        <v>2</v>
      </c>
      <c r="D5763" t="s">
        <v>286</v>
      </c>
      <c r="E5763" t="s">
        <v>287</v>
      </c>
      <c r="F5763" t="str">
        <f t="shared" si="179"/>
        <v>European-Marshfield</v>
      </c>
    </row>
    <row r="5764" spans="1:6" x14ac:dyDescent="0.25">
      <c r="A5764" t="s">
        <v>5873</v>
      </c>
      <c r="B5764" t="s">
        <v>285</v>
      </c>
      <c r="C5764">
        <v>2</v>
      </c>
      <c r="D5764" t="s">
        <v>286</v>
      </c>
      <c r="E5764" t="s">
        <v>287</v>
      </c>
      <c r="F5764" t="str">
        <f t="shared" si="179"/>
        <v>European-Marshfield</v>
      </c>
    </row>
    <row r="5765" spans="1:6" x14ac:dyDescent="0.25">
      <c r="A5765" t="s">
        <v>5874</v>
      </c>
      <c r="B5765" t="s">
        <v>285</v>
      </c>
      <c r="C5765">
        <v>1</v>
      </c>
      <c r="D5765" t="s">
        <v>286</v>
      </c>
      <c r="E5765" t="s">
        <v>287</v>
      </c>
      <c r="F5765" t="str">
        <f t="shared" si="179"/>
        <v>European-Marshfield</v>
      </c>
    </row>
    <row r="5766" spans="1:6" x14ac:dyDescent="0.25">
      <c r="A5766" t="s">
        <v>5875</v>
      </c>
      <c r="B5766" t="s">
        <v>285</v>
      </c>
      <c r="C5766">
        <v>2</v>
      </c>
      <c r="D5766" t="s">
        <v>286</v>
      </c>
      <c r="E5766" t="s">
        <v>287</v>
      </c>
      <c r="F5766" t="str">
        <f t="shared" si="179"/>
        <v>European-Marshfield</v>
      </c>
    </row>
    <row r="5767" spans="1:6" x14ac:dyDescent="0.25">
      <c r="A5767" t="s">
        <v>5876</v>
      </c>
      <c r="B5767" t="s">
        <v>285</v>
      </c>
      <c r="C5767">
        <v>2</v>
      </c>
      <c r="D5767" t="s">
        <v>286</v>
      </c>
      <c r="E5767" t="s">
        <v>287</v>
      </c>
      <c r="F5767" t="str">
        <f t="shared" si="179"/>
        <v>European-Marshfield</v>
      </c>
    </row>
    <row r="5768" spans="1:6" x14ac:dyDescent="0.25">
      <c r="A5768" t="s">
        <v>5877</v>
      </c>
      <c r="B5768" t="s">
        <v>285</v>
      </c>
      <c r="C5768">
        <v>2</v>
      </c>
      <c r="D5768" t="s">
        <v>286</v>
      </c>
      <c r="E5768" t="s">
        <v>287</v>
      </c>
      <c r="F5768" t="str">
        <f t="shared" si="179"/>
        <v>European-Marshfield</v>
      </c>
    </row>
    <row r="5769" spans="1:6" x14ac:dyDescent="0.25">
      <c r="A5769" t="s">
        <v>5878</v>
      </c>
      <c r="B5769" t="s">
        <v>285</v>
      </c>
      <c r="C5769">
        <v>2</v>
      </c>
      <c r="D5769" t="s">
        <v>286</v>
      </c>
      <c r="E5769" t="s">
        <v>287</v>
      </c>
      <c r="F5769" t="str">
        <f t="shared" si="179"/>
        <v>European-Marshfield</v>
      </c>
    </row>
    <row r="5770" spans="1:6" x14ac:dyDescent="0.25">
      <c r="A5770" t="s">
        <v>5879</v>
      </c>
      <c r="B5770" t="s">
        <v>285</v>
      </c>
      <c r="C5770">
        <v>1</v>
      </c>
      <c r="D5770" t="s">
        <v>286</v>
      </c>
      <c r="E5770" t="s">
        <v>287</v>
      </c>
      <c r="F5770" t="str">
        <f t="shared" si="179"/>
        <v>European-Marshfield</v>
      </c>
    </row>
    <row r="5771" spans="1:6" x14ac:dyDescent="0.25">
      <c r="A5771" t="s">
        <v>5880</v>
      </c>
      <c r="B5771" t="s">
        <v>285</v>
      </c>
      <c r="C5771">
        <v>1</v>
      </c>
      <c r="D5771" t="s">
        <v>286</v>
      </c>
      <c r="E5771" t="s">
        <v>287</v>
      </c>
      <c r="F5771" t="str">
        <f t="shared" si="179"/>
        <v>European-Marshfield</v>
      </c>
    </row>
    <row r="5772" spans="1:6" x14ac:dyDescent="0.25">
      <c r="A5772" t="s">
        <v>54</v>
      </c>
      <c r="B5772" t="s">
        <v>285</v>
      </c>
      <c r="C5772">
        <v>2</v>
      </c>
      <c r="D5772" t="s">
        <v>286</v>
      </c>
      <c r="E5772" t="s">
        <v>287</v>
      </c>
      <c r="F5772" t="str">
        <f t="shared" si="179"/>
        <v>European-Marshfield</v>
      </c>
    </row>
    <row r="5773" spans="1:6" x14ac:dyDescent="0.25">
      <c r="A5773" t="s">
        <v>5881</v>
      </c>
      <c r="B5773" t="s">
        <v>285</v>
      </c>
      <c r="C5773">
        <v>1</v>
      </c>
      <c r="D5773" t="s">
        <v>286</v>
      </c>
      <c r="E5773" t="s">
        <v>287</v>
      </c>
      <c r="F5773" t="str">
        <f t="shared" si="179"/>
        <v>European-Marshfield</v>
      </c>
    </row>
    <row r="5774" spans="1:6" x14ac:dyDescent="0.25">
      <c r="A5774" t="s">
        <v>5882</v>
      </c>
      <c r="B5774" t="s">
        <v>285</v>
      </c>
      <c r="C5774">
        <v>1</v>
      </c>
      <c r="D5774" t="s">
        <v>286</v>
      </c>
      <c r="E5774" t="s">
        <v>287</v>
      </c>
      <c r="F5774" t="str">
        <f t="shared" si="179"/>
        <v>European-Marshfield</v>
      </c>
    </row>
    <row r="5775" spans="1:6" x14ac:dyDescent="0.25">
      <c r="A5775" t="s">
        <v>5883</v>
      </c>
      <c r="B5775" t="s">
        <v>285</v>
      </c>
      <c r="C5775">
        <v>2</v>
      </c>
      <c r="D5775" t="s">
        <v>286</v>
      </c>
      <c r="E5775" t="s">
        <v>287</v>
      </c>
      <c r="F5775" t="str">
        <f t="shared" si="179"/>
        <v>European-Marshfield</v>
      </c>
    </row>
    <row r="5776" spans="1:6" x14ac:dyDescent="0.25">
      <c r="A5776" t="s">
        <v>5884</v>
      </c>
      <c r="B5776" t="s">
        <v>285</v>
      </c>
      <c r="C5776">
        <v>2</v>
      </c>
      <c r="D5776" t="s">
        <v>286</v>
      </c>
      <c r="E5776" t="s">
        <v>287</v>
      </c>
      <c r="F5776" t="str">
        <f t="shared" si="179"/>
        <v>European-Marshfield</v>
      </c>
    </row>
    <row r="5777" spans="1:6" x14ac:dyDescent="0.25">
      <c r="A5777" t="s">
        <v>5885</v>
      </c>
      <c r="B5777" t="s">
        <v>285</v>
      </c>
      <c r="C5777">
        <v>1</v>
      </c>
      <c r="D5777" t="s">
        <v>286</v>
      </c>
      <c r="E5777" t="s">
        <v>287</v>
      </c>
      <c r="F5777" t="str">
        <f t="shared" si="179"/>
        <v>European-Marshfield</v>
      </c>
    </row>
    <row r="5778" spans="1:6" x14ac:dyDescent="0.25">
      <c r="A5778" t="s">
        <v>5886</v>
      </c>
      <c r="B5778" t="s">
        <v>285</v>
      </c>
      <c r="C5778">
        <v>1</v>
      </c>
      <c r="D5778" t="s">
        <v>286</v>
      </c>
      <c r="E5778" t="s">
        <v>287</v>
      </c>
      <c r="F5778" t="str">
        <f t="shared" si="179"/>
        <v>European-Marshfield</v>
      </c>
    </row>
    <row r="5779" spans="1:6" x14ac:dyDescent="0.25">
      <c r="A5779" t="s">
        <v>5887</v>
      </c>
      <c r="B5779" t="s">
        <v>285</v>
      </c>
      <c r="C5779">
        <v>1</v>
      </c>
      <c r="D5779" t="s">
        <v>286</v>
      </c>
      <c r="E5779" t="s">
        <v>287</v>
      </c>
      <c r="F5779" t="str">
        <f t="shared" si="179"/>
        <v>European-Marshfield</v>
      </c>
    </row>
    <row r="5780" spans="1:6" x14ac:dyDescent="0.25">
      <c r="A5780" t="s">
        <v>5888</v>
      </c>
      <c r="B5780" t="s">
        <v>285</v>
      </c>
      <c r="C5780">
        <v>2</v>
      </c>
      <c r="D5780" t="s">
        <v>286</v>
      </c>
      <c r="E5780" t="s">
        <v>287</v>
      </c>
      <c r="F5780" t="str">
        <f t="shared" si="179"/>
        <v>European-Marshfield</v>
      </c>
    </row>
    <row r="5781" spans="1:6" x14ac:dyDescent="0.25">
      <c r="A5781" t="s">
        <v>5889</v>
      </c>
      <c r="B5781" t="s">
        <v>285</v>
      </c>
      <c r="C5781">
        <v>2</v>
      </c>
      <c r="D5781" t="s">
        <v>286</v>
      </c>
      <c r="E5781" t="s">
        <v>287</v>
      </c>
      <c r="F5781" t="str">
        <f t="shared" si="179"/>
        <v>European-Marshfield</v>
      </c>
    </row>
    <row r="5782" spans="1:6" x14ac:dyDescent="0.25">
      <c r="A5782" t="s">
        <v>5890</v>
      </c>
      <c r="B5782" t="s">
        <v>285</v>
      </c>
      <c r="C5782">
        <v>2</v>
      </c>
      <c r="D5782" t="s">
        <v>286</v>
      </c>
      <c r="E5782" t="s">
        <v>287</v>
      </c>
      <c r="F5782" t="str">
        <f t="shared" si="179"/>
        <v>European-Marshfield</v>
      </c>
    </row>
    <row r="5783" spans="1:6" x14ac:dyDescent="0.25">
      <c r="A5783" t="s">
        <v>5891</v>
      </c>
      <c r="B5783" t="s">
        <v>285</v>
      </c>
      <c r="C5783">
        <v>2</v>
      </c>
      <c r="D5783" t="s">
        <v>286</v>
      </c>
      <c r="E5783" t="s">
        <v>287</v>
      </c>
      <c r="F5783" t="str">
        <f t="shared" si="179"/>
        <v>European-Marshfield</v>
      </c>
    </row>
    <row r="5784" spans="1:6" x14ac:dyDescent="0.25">
      <c r="A5784" t="s">
        <v>5892</v>
      </c>
      <c r="B5784" t="s">
        <v>285</v>
      </c>
      <c r="C5784">
        <v>2</v>
      </c>
      <c r="D5784" t="s">
        <v>286</v>
      </c>
      <c r="E5784" t="s">
        <v>287</v>
      </c>
      <c r="F5784" t="str">
        <f t="shared" si="179"/>
        <v>European-Marshfield</v>
      </c>
    </row>
    <row r="5785" spans="1:6" x14ac:dyDescent="0.25">
      <c r="A5785" t="s">
        <v>5893</v>
      </c>
      <c r="B5785" t="s">
        <v>285</v>
      </c>
      <c r="C5785">
        <v>2</v>
      </c>
      <c r="D5785" t="s">
        <v>286</v>
      </c>
      <c r="E5785" t="s">
        <v>287</v>
      </c>
      <c r="F5785" t="str">
        <f t="shared" si="179"/>
        <v>European-Marshfield</v>
      </c>
    </row>
    <row r="5786" spans="1:6" x14ac:dyDescent="0.25">
      <c r="A5786" t="s">
        <v>5894</v>
      </c>
      <c r="B5786" t="s">
        <v>285</v>
      </c>
      <c r="C5786">
        <v>2</v>
      </c>
      <c r="D5786" t="s">
        <v>286</v>
      </c>
      <c r="E5786" t="s">
        <v>287</v>
      </c>
      <c r="F5786" t="str">
        <f t="shared" si="179"/>
        <v>European-Marshfield</v>
      </c>
    </row>
    <row r="5787" spans="1:6" x14ac:dyDescent="0.25">
      <c r="A5787" t="s">
        <v>5895</v>
      </c>
      <c r="B5787" t="s">
        <v>285</v>
      </c>
      <c r="C5787">
        <v>1</v>
      </c>
      <c r="D5787" t="s">
        <v>286</v>
      </c>
      <c r="E5787" t="s">
        <v>287</v>
      </c>
      <c r="F5787" t="str">
        <f t="shared" si="179"/>
        <v>European-Marshfield</v>
      </c>
    </row>
    <row r="5788" spans="1:6" x14ac:dyDescent="0.25">
      <c r="A5788" t="s">
        <v>5896</v>
      </c>
      <c r="B5788" t="s">
        <v>285</v>
      </c>
      <c r="C5788">
        <v>2</v>
      </c>
      <c r="D5788" t="s">
        <v>286</v>
      </c>
      <c r="E5788" t="s">
        <v>287</v>
      </c>
      <c r="F5788" t="str">
        <f t="shared" si="179"/>
        <v>European-Marshfield</v>
      </c>
    </row>
    <row r="5789" spans="1:6" x14ac:dyDescent="0.25">
      <c r="A5789" t="s">
        <v>5897</v>
      </c>
      <c r="B5789" t="s">
        <v>329</v>
      </c>
      <c r="C5789">
        <v>2</v>
      </c>
      <c r="D5789" t="s">
        <v>286</v>
      </c>
      <c r="E5789" t="s">
        <v>287</v>
      </c>
      <c r="F5789" t="str">
        <f t="shared" si="179"/>
        <v>Unknown and Others-Marshfield</v>
      </c>
    </row>
    <row r="5790" spans="1:6" x14ac:dyDescent="0.25">
      <c r="A5790" t="s">
        <v>5898</v>
      </c>
      <c r="B5790" t="s">
        <v>285</v>
      </c>
      <c r="C5790">
        <v>1</v>
      </c>
      <c r="D5790" t="s">
        <v>286</v>
      </c>
      <c r="E5790" t="s">
        <v>287</v>
      </c>
      <c r="F5790" t="str">
        <f t="shared" si="179"/>
        <v>European-Marshfield</v>
      </c>
    </row>
    <row r="5791" spans="1:6" x14ac:dyDescent="0.25">
      <c r="A5791" t="s">
        <v>5899</v>
      </c>
      <c r="B5791" t="s">
        <v>285</v>
      </c>
      <c r="C5791">
        <v>2</v>
      </c>
      <c r="D5791" t="s">
        <v>286</v>
      </c>
      <c r="E5791" t="s">
        <v>287</v>
      </c>
      <c r="F5791" t="str">
        <f t="shared" si="179"/>
        <v>European-Marshfield</v>
      </c>
    </row>
    <row r="5792" spans="1:6" x14ac:dyDescent="0.25">
      <c r="A5792" t="s">
        <v>5900</v>
      </c>
      <c r="B5792" t="s">
        <v>285</v>
      </c>
      <c r="C5792">
        <v>2</v>
      </c>
      <c r="D5792" t="s">
        <v>286</v>
      </c>
      <c r="E5792" t="s">
        <v>287</v>
      </c>
      <c r="F5792" t="str">
        <f t="shared" si="179"/>
        <v>European-Marshfield</v>
      </c>
    </row>
    <row r="5793" spans="1:6" x14ac:dyDescent="0.25">
      <c r="A5793" t="s">
        <v>5901</v>
      </c>
      <c r="B5793" t="s">
        <v>285</v>
      </c>
      <c r="C5793">
        <v>2</v>
      </c>
      <c r="D5793" t="s">
        <v>286</v>
      </c>
      <c r="E5793" t="s">
        <v>287</v>
      </c>
      <c r="F5793" t="str">
        <f t="shared" si="179"/>
        <v>European-Marshfield</v>
      </c>
    </row>
    <row r="5794" spans="1:6" x14ac:dyDescent="0.25">
      <c r="A5794" t="s">
        <v>5902</v>
      </c>
      <c r="B5794" t="s">
        <v>285</v>
      </c>
      <c r="C5794">
        <v>2</v>
      </c>
      <c r="D5794" t="s">
        <v>286</v>
      </c>
      <c r="E5794" t="s">
        <v>287</v>
      </c>
      <c r="F5794" t="str">
        <f t="shared" si="179"/>
        <v>European-Marshfield</v>
      </c>
    </row>
    <row r="5795" spans="1:6" x14ac:dyDescent="0.25">
      <c r="A5795" t="s">
        <v>5903</v>
      </c>
      <c r="B5795" t="s">
        <v>285</v>
      </c>
      <c r="C5795">
        <v>1</v>
      </c>
      <c r="D5795" t="s">
        <v>286</v>
      </c>
      <c r="E5795" t="s">
        <v>287</v>
      </c>
      <c r="F5795" t="str">
        <f t="shared" si="179"/>
        <v>European-Marshfield</v>
      </c>
    </row>
    <row r="5796" spans="1:6" x14ac:dyDescent="0.25">
      <c r="A5796" t="s">
        <v>5904</v>
      </c>
      <c r="B5796" t="s">
        <v>323</v>
      </c>
      <c r="C5796">
        <v>1</v>
      </c>
      <c r="D5796" t="s">
        <v>286</v>
      </c>
      <c r="E5796" t="s">
        <v>287</v>
      </c>
      <c r="F5796" t="str">
        <f t="shared" si="179"/>
        <v>White Non-hispanic or Latino-Marshfield</v>
      </c>
    </row>
    <row r="5797" spans="1:6" x14ac:dyDescent="0.25">
      <c r="A5797" t="s">
        <v>5905</v>
      </c>
      <c r="B5797" t="s">
        <v>285</v>
      </c>
      <c r="C5797">
        <v>1</v>
      </c>
      <c r="D5797" t="s">
        <v>286</v>
      </c>
      <c r="E5797" t="s">
        <v>287</v>
      </c>
      <c r="F5797" t="str">
        <f t="shared" si="179"/>
        <v>European-Marshfield</v>
      </c>
    </row>
    <row r="5798" spans="1:6" x14ac:dyDescent="0.25">
      <c r="A5798" t="s">
        <v>5906</v>
      </c>
      <c r="B5798" t="s">
        <v>285</v>
      </c>
      <c r="C5798">
        <v>2</v>
      </c>
      <c r="D5798" t="s">
        <v>286</v>
      </c>
      <c r="E5798" t="s">
        <v>287</v>
      </c>
      <c r="F5798" t="str">
        <f t="shared" si="179"/>
        <v>European-Marshfield</v>
      </c>
    </row>
    <row r="5799" spans="1:6" x14ac:dyDescent="0.25">
      <c r="A5799" t="s">
        <v>5907</v>
      </c>
      <c r="B5799" t="s">
        <v>285</v>
      </c>
      <c r="C5799">
        <v>2</v>
      </c>
      <c r="D5799" t="s">
        <v>286</v>
      </c>
      <c r="E5799" t="s">
        <v>287</v>
      </c>
      <c r="F5799" t="str">
        <f t="shared" si="179"/>
        <v>European-Marshfield</v>
      </c>
    </row>
    <row r="5800" spans="1:6" x14ac:dyDescent="0.25">
      <c r="A5800" t="s">
        <v>5908</v>
      </c>
      <c r="B5800" t="s">
        <v>285</v>
      </c>
      <c r="C5800">
        <v>2</v>
      </c>
      <c r="D5800" t="s">
        <v>286</v>
      </c>
      <c r="E5800" t="s">
        <v>287</v>
      </c>
      <c r="F5800" t="str">
        <f t="shared" si="179"/>
        <v>European-Marshfield</v>
      </c>
    </row>
    <row r="5801" spans="1:6" x14ac:dyDescent="0.25">
      <c r="A5801" t="s">
        <v>5909</v>
      </c>
      <c r="B5801" t="s">
        <v>285</v>
      </c>
      <c r="C5801">
        <v>1</v>
      </c>
      <c r="D5801" t="s">
        <v>286</v>
      </c>
      <c r="E5801" t="s">
        <v>287</v>
      </c>
      <c r="F5801" t="str">
        <f t="shared" si="179"/>
        <v>European-Marshfield</v>
      </c>
    </row>
    <row r="5802" spans="1:6" x14ac:dyDescent="0.25">
      <c r="A5802" t="s">
        <v>5910</v>
      </c>
      <c r="B5802" t="s">
        <v>285</v>
      </c>
      <c r="C5802">
        <v>1</v>
      </c>
      <c r="D5802" t="s">
        <v>286</v>
      </c>
      <c r="E5802" t="s">
        <v>287</v>
      </c>
      <c r="F5802" t="str">
        <f t="shared" si="179"/>
        <v>European-Marshfield</v>
      </c>
    </row>
    <row r="5803" spans="1:6" x14ac:dyDescent="0.25">
      <c r="A5803" t="s">
        <v>5911</v>
      </c>
      <c r="B5803" t="s">
        <v>285</v>
      </c>
      <c r="C5803">
        <v>2</v>
      </c>
      <c r="D5803" t="s">
        <v>286</v>
      </c>
      <c r="E5803" t="s">
        <v>287</v>
      </c>
      <c r="F5803" t="str">
        <f t="shared" si="179"/>
        <v>European-Marshfield</v>
      </c>
    </row>
    <row r="5804" spans="1:6" x14ac:dyDescent="0.25">
      <c r="A5804" t="s">
        <v>5912</v>
      </c>
      <c r="B5804" t="s">
        <v>285</v>
      </c>
      <c r="C5804">
        <v>2</v>
      </c>
      <c r="D5804" t="s">
        <v>286</v>
      </c>
      <c r="E5804" t="s">
        <v>287</v>
      </c>
      <c r="F5804" t="str">
        <f t="shared" si="179"/>
        <v>European-Marshfield</v>
      </c>
    </row>
    <row r="5805" spans="1:6" x14ac:dyDescent="0.25">
      <c r="A5805" t="s">
        <v>5913</v>
      </c>
      <c r="B5805" t="s">
        <v>285</v>
      </c>
      <c r="C5805">
        <v>2</v>
      </c>
      <c r="D5805" t="s">
        <v>286</v>
      </c>
      <c r="E5805" t="s">
        <v>287</v>
      </c>
      <c r="F5805" t="str">
        <f t="shared" si="179"/>
        <v>European-Marshfield</v>
      </c>
    </row>
    <row r="5806" spans="1:6" x14ac:dyDescent="0.25">
      <c r="A5806" t="s">
        <v>5914</v>
      </c>
      <c r="B5806" t="s">
        <v>285</v>
      </c>
      <c r="C5806">
        <v>2</v>
      </c>
      <c r="D5806" t="s">
        <v>286</v>
      </c>
      <c r="E5806" t="s">
        <v>287</v>
      </c>
      <c r="F5806" t="str">
        <f t="shared" si="179"/>
        <v>European-Marshfield</v>
      </c>
    </row>
    <row r="5807" spans="1:6" x14ac:dyDescent="0.25">
      <c r="A5807" t="s">
        <v>5915</v>
      </c>
      <c r="B5807" t="s">
        <v>285</v>
      </c>
      <c r="C5807">
        <v>2</v>
      </c>
      <c r="D5807" t="s">
        <v>286</v>
      </c>
      <c r="E5807" t="s">
        <v>287</v>
      </c>
      <c r="F5807" t="str">
        <f t="shared" si="179"/>
        <v>European-Marshfield</v>
      </c>
    </row>
    <row r="5808" spans="1:6" x14ac:dyDescent="0.25">
      <c r="A5808" t="s">
        <v>5916</v>
      </c>
      <c r="B5808" t="s">
        <v>285</v>
      </c>
      <c r="C5808">
        <v>1</v>
      </c>
      <c r="D5808" t="s">
        <v>286</v>
      </c>
      <c r="E5808" t="s">
        <v>287</v>
      </c>
      <c r="F5808" t="str">
        <f t="shared" si="179"/>
        <v>European-Marshfield</v>
      </c>
    </row>
    <row r="5809" spans="1:6" x14ac:dyDescent="0.25">
      <c r="A5809" t="s">
        <v>5917</v>
      </c>
      <c r="B5809" t="s">
        <v>285</v>
      </c>
      <c r="C5809">
        <v>1</v>
      </c>
      <c r="D5809" t="s">
        <v>286</v>
      </c>
      <c r="E5809" t="s">
        <v>287</v>
      </c>
      <c r="F5809" t="str">
        <f t="shared" si="179"/>
        <v>European-Marshfield</v>
      </c>
    </row>
    <row r="5810" spans="1:6" x14ac:dyDescent="0.25">
      <c r="A5810" t="s">
        <v>5918</v>
      </c>
      <c r="B5810" t="s">
        <v>285</v>
      </c>
      <c r="C5810">
        <v>1</v>
      </c>
      <c r="D5810" t="s">
        <v>286</v>
      </c>
      <c r="E5810" t="s">
        <v>287</v>
      </c>
      <c r="F5810" t="str">
        <f t="shared" si="179"/>
        <v>European-Marshfield</v>
      </c>
    </row>
    <row r="5811" spans="1:6" x14ac:dyDescent="0.25">
      <c r="A5811" t="s">
        <v>5919</v>
      </c>
      <c r="B5811" t="s">
        <v>285</v>
      </c>
      <c r="C5811">
        <v>2</v>
      </c>
      <c r="D5811" t="s">
        <v>286</v>
      </c>
      <c r="E5811" t="s">
        <v>287</v>
      </c>
      <c r="F5811" t="str">
        <f t="shared" si="179"/>
        <v>European-Marshfield</v>
      </c>
    </row>
    <row r="5812" spans="1:6" x14ac:dyDescent="0.25">
      <c r="A5812" t="s">
        <v>5920</v>
      </c>
      <c r="B5812" t="s">
        <v>285</v>
      </c>
      <c r="C5812">
        <v>1</v>
      </c>
      <c r="D5812" t="s">
        <v>286</v>
      </c>
      <c r="E5812" t="s">
        <v>287</v>
      </c>
      <c r="F5812" t="str">
        <f t="shared" si="179"/>
        <v>European-Marshfield</v>
      </c>
    </row>
    <row r="5813" spans="1:6" x14ac:dyDescent="0.25">
      <c r="A5813" t="s">
        <v>5921</v>
      </c>
      <c r="B5813" t="s">
        <v>285</v>
      </c>
      <c r="C5813">
        <v>2</v>
      </c>
      <c r="D5813" t="s">
        <v>286</v>
      </c>
      <c r="E5813" t="s">
        <v>287</v>
      </c>
      <c r="F5813" t="str">
        <f t="shared" si="179"/>
        <v>European-Marshfield</v>
      </c>
    </row>
    <row r="5814" spans="1:6" x14ac:dyDescent="0.25">
      <c r="A5814" t="s">
        <v>5922</v>
      </c>
      <c r="B5814" t="s">
        <v>285</v>
      </c>
      <c r="C5814">
        <v>1</v>
      </c>
      <c r="D5814" t="s">
        <v>286</v>
      </c>
      <c r="E5814" t="s">
        <v>287</v>
      </c>
      <c r="F5814" t="str">
        <f t="shared" si="179"/>
        <v>European-Marshfield</v>
      </c>
    </row>
    <row r="5815" spans="1:6" x14ac:dyDescent="0.25">
      <c r="A5815" t="s">
        <v>5923</v>
      </c>
      <c r="B5815" t="s">
        <v>285</v>
      </c>
      <c r="C5815">
        <v>1</v>
      </c>
      <c r="D5815" t="s">
        <v>286</v>
      </c>
      <c r="E5815" t="s">
        <v>287</v>
      </c>
      <c r="F5815" t="str">
        <f t="shared" si="179"/>
        <v>European-Marshfield</v>
      </c>
    </row>
    <row r="5816" spans="1:6" x14ac:dyDescent="0.25">
      <c r="A5816" t="s">
        <v>5924</v>
      </c>
      <c r="B5816" t="s">
        <v>285</v>
      </c>
      <c r="C5816">
        <v>1</v>
      </c>
      <c r="D5816" t="s">
        <v>286</v>
      </c>
      <c r="E5816" t="s">
        <v>287</v>
      </c>
      <c r="F5816" t="str">
        <f t="shared" si="179"/>
        <v>European-Marshfield</v>
      </c>
    </row>
    <row r="5817" spans="1:6" x14ac:dyDescent="0.25">
      <c r="A5817" t="s">
        <v>5925</v>
      </c>
      <c r="B5817" t="s">
        <v>285</v>
      </c>
      <c r="C5817">
        <v>2</v>
      </c>
      <c r="D5817" t="s">
        <v>286</v>
      </c>
      <c r="E5817" t="s">
        <v>287</v>
      </c>
      <c r="F5817" t="str">
        <f t="shared" si="179"/>
        <v>European-Marshfield</v>
      </c>
    </row>
    <row r="5818" spans="1:6" x14ac:dyDescent="0.25">
      <c r="A5818" t="s">
        <v>5926</v>
      </c>
      <c r="B5818" t="s">
        <v>285</v>
      </c>
      <c r="C5818">
        <v>2</v>
      </c>
      <c r="D5818" t="s">
        <v>286</v>
      </c>
      <c r="E5818" t="s">
        <v>287</v>
      </c>
      <c r="F5818" t="str">
        <f t="shared" ref="F5818:F5873" si="180">CONCATENATE(B5818,,"-","Marshfield")</f>
        <v>European-Marshfield</v>
      </c>
    </row>
    <row r="5819" spans="1:6" x14ac:dyDescent="0.25">
      <c r="A5819" t="s">
        <v>5927</v>
      </c>
      <c r="B5819" t="s">
        <v>285</v>
      </c>
      <c r="C5819">
        <v>2</v>
      </c>
      <c r="D5819" t="s">
        <v>286</v>
      </c>
      <c r="E5819" t="s">
        <v>287</v>
      </c>
      <c r="F5819" t="str">
        <f t="shared" si="180"/>
        <v>European-Marshfield</v>
      </c>
    </row>
    <row r="5820" spans="1:6" x14ac:dyDescent="0.25">
      <c r="A5820" t="s">
        <v>5928</v>
      </c>
      <c r="B5820" t="s">
        <v>285</v>
      </c>
      <c r="C5820">
        <v>1</v>
      </c>
      <c r="D5820" t="s">
        <v>286</v>
      </c>
      <c r="E5820" t="s">
        <v>287</v>
      </c>
      <c r="F5820" t="str">
        <f t="shared" si="180"/>
        <v>European-Marshfield</v>
      </c>
    </row>
    <row r="5821" spans="1:6" x14ac:dyDescent="0.25">
      <c r="A5821" t="s">
        <v>5929</v>
      </c>
      <c r="B5821" t="s">
        <v>285</v>
      </c>
      <c r="C5821">
        <v>2</v>
      </c>
      <c r="D5821" t="s">
        <v>286</v>
      </c>
      <c r="E5821" t="s">
        <v>287</v>
      </c>
      <c r="F5821" t="str">
        <f t="shared" si="180"/>
        <v>European-Marshfield</v>
      </c>
    </row>
    <row r="5822" spans="1:6" x14ac:dyDescent="0.25">
      <c r="A5822" t="s">
        <v>5930</v>
      </c>
      <c r="B5822" t="s">
        <v>285</v>
      </c>
      <c r="C5822">
        <v>1</v>
      </c>
      <c r="D5822" t="s">
        <v>286</v>
      </c>
      <c r="E5822" t="s">
        <v>287</v>
      </c>
      <c r="F5822" t="str">
        <f t="shared" si="180"/>
        <v>European-Marshfield</v>
      </c>
    </row>
    <row r="5823" spans="1:6" x14ac:dyDescent="0.25">
      <c r="A5823" t="s">
        <v>5931</v>
      </c>
      <c r="B5823" t="s">
        <v>285</v>
      </c>
      <c r="C5823">
        <v>1</v>
      </c>
      <c r="D5823" t="s">
        <v>286</v>
      </c>
      <c r="E5823" t="s">
        <v>287</v>
      </c>
      <c r="F5823" t="str">
        <f t="shared" si="180"/>
        <v>European-Marshfield</v>
      </c>
    </row>
    <row r="5824" spans="1:6" x14ac:dyDescent="0.25">
      <c r="A5824" t="s">
        <v>5932</v>
      </c>
      <c r="B5824" t="s">
        <v>285</v>
      </c>
      <c r="C5824">
        <v>2</v>
      </c>
      <c r="D5824" t="s">
        <v>286</v>
      </c>
      <c r="E5824" t="s">
        <v>287</v>
      </c>
      <c r="F5824" t="str">
        <f t="shared" si="180"/>
        <v>European-Marshfield</v>
      </c>
    </row>
    <row r="5825" spans="1:6" x14ac:dyDescent="0.25">
      <c r="A5825" t="s">
        <v>5933</v>
      </c>
      <c r="B5825" t="s">
        <v>285</v>
      </c>
      <c r="C5825">
        <v>1</v>
      </c>
      <c r="D5825" t="s">
        <v>286</v>
      </c>
      <c r="E5825" t="s">
        <v>287</v>
      </c>
      <c r="F5825" t="str">
        <f t="shared" si="180"/>
        <v>European-Marshfield</v>
      </c>
    </row>
    <row r="5826" spans="1:6" x14ac:dyDescent="0.25">
      <c r="A5826" t="s">
        <v>5934</v>
      </c>
      <c r="B5826" t="s">
        <v>285</v>
      </c>
      <c r="C5826">
        <v>2</v>
      </c>
      <c r="D5826" t="s">
        <v>286</v>
      </c>
      <c r="E5826" t="s">
        <v>287</v>
      </c>
      <c r="F5826" t="str">
        <f t="shared" si="180"/>
        <v>European-Marshfield</v>
      </c>
    </row>
    <row r="5827" spans="1:6" x14ac:dyDescent="0.25">
      <c r="A5827" t="s">
        <v>5935</v>
      </c>
      <c r="B5827" t="s">
        <v>285</v>
      </c>
      <c r="C5827">
        <v>2</v>
      </c>
      <c r="D5827" t="s">
        <v>286</v>
      </c>
      <c r="E5827" t="s">
        <v>287</v>
      </c>
      <c r="F5827" t="str">
        <f t="shared" si="180"/>
        <v>European-Marshfield</v>
      </c>
    </row>
    <row r="5828" spans="1:6" x14ac:dyDescent="0.25">
      <c r="A5828" t="s">
        <v>5936</v>
      </c>
      <c r="B5828" t="s">
        <v>285</v>
      </c>
      <c r="C5828">
        <v>2</v>
      </c>
      <c r="D5828" t="s">
        <v>286</v>
      </c>
      <c r="E5828" t="s">
        <v>287</v>
      </c>
      <c r="F5828" t="str">
        <f t="shared" si="180"/>
        <v>European-Marshfield</v>
      </c>
    </row>
    <row r="5829" spans="1:6" x14ac:dyDescent="0.25">
      <c r="A5829" t="s">
        <v>5937</v>
      </c>
      <c r="B5829" t="s">
        <v>285</v>
      </c>
      <c r="C5829">
        <v>1</v>
      </c>
      <c r="D5829" t="s">
        <v>286</v>
      </c>
      <c r="E5829" t="s">
        <v>287</v>
      </c>
      <c r="F5829" t="str">
        <f t="shared" si="180"/>
        <v>European-Marshfield</v>
      </c>
    </row>
    <row r="5830" spans="1:6" x14ac:dyDescent="0.25">
      <c r="A5830" t="s">
        <v>5938</v>
      </c>
      <c r="B5830" t="s">
        <v>285</v>
      </c>
      <c r="C5830">
        <v>2</v>
      </c>
      <c r="D5830" t="s">
        <v>286</v>
      </c>
      <c r="E5830" t="s">
        <v>287</v>
      </c>
      <c r="F5830" t="str">
        <f t="shared" si="180"/>
        <v>European-Marshfield</v>
      </c>
    </row>
    <row r="5831" spans="1:6" x14ac:dyDescent="0.25">
      <c r="A5831" t="s">
        <v>5939</v>
      </c>
      <c r="B5831" t="s">
        <v>285</v>
      </c>
      <c r="C5831">
        <v>2</v>
      </c>
      <c r="D5831" t="s">
        <v>286</v>
      </c>
      <c r="E5831" t="s">
        <v>287</v>
      </c>
      <c r="F5831" t="str">
        <f t="shared" si="180"/>
        <v>European-Marshfield</v>
      </c>
    </row>
    <row r="5832" spans="1:6" x14ac:dyDescent="0.25">
      <c r="A5832" t="s">
        <v>5940</v>
      </c>
      <c r="B5832" t="s">
        <v>285</v>
      </c>
      <c r="C5832">
        <v>1</v>
      </c>
      <c r="D5832" t="s">
        <v>286</v>
      </c>
      <c r="E5832" t="s">
        <v>287</v>
      </c>
      <c r="F5832" t="str">
        <f t="shared" si="180"/>
        <v>European-Marshfield</v>
      </c>
    </row>
    <row r="5833" spans="1:6" x14ac:dyDescent="0.25">
      <c r="A5833" t="s">
        <v>5941</v>
      </c>
      <c r="B5833" t="s">
        <v>285</v>
      </c>
      <c r="C5833">
        <v>2</v>
      </c>
      <c r="D5833" t="s">
        <v>286</v>
      </c>
      <c r="E5833" t="s">
        <v>287</v>
      </c>
      <c r="F5833" t="str">
        <f t="shared" si="180"/>
        <v>European-Marshfield</v>
      </c>
    </row>
    <row r="5834" spans="1:6" x14ac:dyDescent="0.25">
      <c r="A5834" t="s">
        <v>5942</v>
      </c>
      <c r="B5834" t="s">
        <v>285</v>
      </c>
      <c r="C5834">
        <v>2</v>
      </c>
      <c r="D5834" t="s">
        <v>286</v>
      </c>
      <c r="E5834" t="s">
        <v>287</v>
      </c>
      <c r="F5834" t="str">
        <f t="shared" si="180"/>
        <v>European-Marshfield</v>
      </c>
    </row>
    <row r="5835" spans="1:6" x14ac:dyDescent="0.25">
      <c r="A5835" t="s">
        <v>5943</v>
      </c>
      <c r="B5835" t="s">
        <v>285</v>
      </c>
      <c r="C5835">
        <v>1</v>
      </c>
      <c r="D5835" t="s">
        <v>286</v>
      </c>
      <c r="E5835" t="s">
        <v>287</v>
      </c>
      <c r="F5835" t="str">
        <f t="shared" si="180"/>
        <v>European-Marshfield</v>
      </c>
    </row>
    <row r="5836" spans="1:6" x14ac:dyDescent="0.25">
      <c r="A5836" t="s">
        <v>5944</v>
      </c>
      <c r="B5836" t="s">
        <v>285</v>
      </c>
      <c r="C5836">
        <v>1</v>
      </c>
      <c r="D5836" t="s">
        <v>286</v>
      </c>
      <c r="E5836" t="s">
        <v>287</v>
      </c>
      <c r="F5836" t="str">
        <f t="shared" si="180"/>
        <v>European-Marshfield</v>
      </c>
    </row>
    <row r="5837" spans="1:6" x14ac:dyDescent="0.25">
      <c r="A5837" t="s">
        <v>5945</v>
      </c>
      <c r="B5837" t="s">
        <v>285</v>
      </c>
      <c r="C5837">
        <v>2</v>
      </c>
      <c r="D5837" t="s">
        <v>286</v>
      </c>
      <c r="E5837" t="s">
        <v>287</v>
      </c>
      <c r="F5837" t="str">
        <f t="shared" si="180"/>
        <v>European-Marshfield</v>
      </c>
    </row>
    <row r="5838" spans="1:6" x14ac:dyDescent="0.25">
      <c r="A5838" t="s">
        <v>5946</v>
      </c>
      <c r="B5838" t="s">
        <v>285</v>
      </c>
      <c r="C5838">
        <v>1</v>
      </c>
      <c r="D5838" t="s">
        <v>286</v>
      </c>
      <c r="E5838" t="s">
        <v>287</v>
      </c>
      <c r="F5838" t="str">
        <f t="shared" si="180"/>
        <v>European-Marshfield</v>
      </c>
    </row>
    <row r="5839" spans="1:6" x14ac:dyDescent="0.25">
      <c r="A5839" t="s">
        <v>5947</v>
      </c>
      <c r="B5839" t="s">
        <v>285</v>
      </c>
      <c r="C5839">
        <v>1</v>
      </c>
      <c r="D5839" t="s">
        <v>286</v>
      </c>
      <c r="E5839" t="s">
        <v>287</v>
      </c>
      <c r="F5839" t="str">
        <f t="shared" si="180"/>
        <v>European-Marshfield</v>
      </c>
    </row>
    <row r="5840" spans="1:6" x14ac:dyDescent="0.25">
      <c r="A5840" t="s">
        <v>5948</v>
      </c>
      <c r="B5840" t="s">
        <v>323</v>
      </c>
      <c r="C5840">
        <v>1</v>
      </c>
      <c r="D5840" t="s">
        <v>286</v>
      </c>
      <c r="E5840" t="s">
        <v>287</v>
      </c>
      <c r="F5840" t="str">
        <f t="shared" si="180"/>
        <v>White Non-hispanic or Latino-Marshfield</v>
      </c>
    </row>
    <row r="5841" spans="1:6" x14ac:dyDescent="0.25">
      <c r="A5841" t="s">
        <v>5949</v>
      </c>
      <c r="B5841" t="s">
        <v>285</v>
      </c>
      <c r="C5841">
        <v>2</v>
      </c>
      <c r="D5841" t="s">
        <v>286</v>
      </c>
      <c r="E5841" t="s">
        <v>287</v>
      </c>
      <c r="F5841" t="str">
        <f t="shared" si="180"/>
        <v>European-Marshfield</v>
      </c>
    </row>
    <row r="5842" spans="1:6" x14ac:dyDescent="0.25">
      <c r="A5842" t="s">
        <v>5950</v>
      </c>
      <c r="B5842" t="s">
        <v>285</v>
      </c>
      <c r="C5842">
        <v>2</v>
      </c>
      <c r="D5842" t="s">
        <v>286</v>
      </c>
      <c r="E5842" t="s">
        <v>287</v>
      </c>
      <c r="F5842" t="str">
        <f t="shared" si="180"/>
        <v>European-Marshfield</v>
      </c>
    </row>
    <row r="5843" spans="1:6" x14ac:dyDescent="0.25">
      <c r="A5843" t="s">
        <v>5951</v>
      </c>
      <c r="B5843" t="s">
        <v>285</v>
      </c>
      <c r="C5843">
        <v>1</v>
      </c>
      <c r="D5843" t="s">
        <v>286</v>
      </c>
      <c r="E5843" t="s">
        <v>287</v>
      </c>
      <c r="F5843" t="str">
        <f t="shared" si="180"/>
        <v>European-Marshfield</v>
      </c>
    </row>
    <row r="5844" spans="1:6" x14ac:dyDescent="0.25">
      <c r="A5844" t="s">
        <v>5952</v>
      </c>
      <c r="B5844" t="s">
        <v>285</v>
      </c>
      <c r="C5844">
        <v>2</v>
      </c>
      <c r="D5844" t="s">
        <v>286</v>
      </c>
      <c r="E5844" t="s">
        <v>287</v>
      </c>
      <c r="F5844" t="str">
        <f t="shared" si="180"/>
        <v>European-Marshfield</v>
      </c>
    </row>
    <row r="5845" spans="1:6" x14ac:dyDescent="0.25">
      <c r="A5845" t="s">
        <v>5953</v>
      </c>
      <c r="B5845" t="s">
        <v>285</v>
      </c>
      <c r="C5845">
        <v>2</v>
      </c>
      <c r="D5845" t="s">
        <v>286</v>
      </c>
      <c r="E5845" t="s">
        <v>287</v>
      </c>
      <c r="F5845" t="str">
        <f t="shared" si="180"/>
        <v>European-Marshfield</v>
      </c>
    </row>
    <row r="5846" spans="1:6" x14ac:dyDescent="0.25">
      <c r="A5846" t="s">
        <v>5954</v>
      </c>
      <c r="B5846" t="s">
        <v>285</v>
      </c>
      <c r="C5846">
        <v>2</v>
      </c>
      <c r="D5846" t="s">
        <v>286</v>
      </c>
      <c r="E5846" t="s">
        <v>287</v>
      </c>
      <c r="F5846" t="str">
        <f t="shared" si="180"/>
        <v>European-Marshfield</v>
      </c>
    </row>
    <row r="5847" spans="1:6" x14ac:dyDescent="0.25">
      <c r="A5847" t="s">
        <v>5955</v>
      </c>
      <c r="B5847" t="s">
        <v>285</v>
      </c>
      <c r="C5847">
        <v>2</v>
      </c>
      <c r="D5847" t="s">
        <v>286</v>
      </c>
      <c r="E5847" t="s">
        <v>287</v>
      </c>
      <c r="F5847" t="str">
        <f t="shared" si="180"/>
        <v>European-Marshfield</v>
      </c>
    </row>
    <row r="5848" spans="1:6" x14ac:dyDescent="0.25">
      <c r="A5848" t="s">
        <v>5956</v>
      </c>
      <c r="B5848" t="s">
        <v>285</v>
      </c>
      <c r="C5848">
        <v>2</v>
      </c>
      <c r="D5848" t="s">
        <v>286</v>
      </c>
      <c r="E5848" t="s">
        <v>287</v>
      </c>
      <c r="F5848" t="str">
        <f t="shared" si="180"/>
        <v>European-Marshfield</v>
      </c>
    </row>
    <row r="5849" spans="1:6" x14ac:dyDescent="0.25">
      <c r="A5849" t="s">
        <v>5957</v>
      </c>
      <c r="B5849" t="s">
        <v>285</v>
      </c>
      <c r="C5849">
        <v>1</v>
      </c>
      <c r="D5849" t="s">
        <v>286</v>
      </c>
      <c r="E5849" t="s">
        <v>287</v>
      </c>
      <c r="F5849" t="str">
        <f t="shared" si="180"/>
        <v>European-Marshfield</v>
      </c>
    </row>
    <row r="5850" spans="1:6" x14ac:dyDescent="0.25">
      <c r="A5850" t="s">
        <v>5958</v>
      </c>
      <c r="B5850" t="s">
        <v>285</v>
      </c>
      <c r="C5850">
        <v>2</v>
      </c>
      <c r="D5850" t="s">
        <v>286</v>
      </c>
      <c r="E5850" t="s">
        <v>287</v>
      </c>
      <c r="F5850" t="str">
        <f t="shared" si="180"/>
        <v>European-Marshfield</v>
      </c>
    </row>
    <row r="5851" spans="1:6" x14ac:dyDescent="0.25">
      <c r="A5851" t="s">
        <v>5959</v>
      </c>
      <c r="B5851" t="s">
        <v>285</v>
      </c>
      <c r="C5851">
        <v>1</v>
      </c>
      <c r="D5851" t="s">
        <v>286</v>
      </c>
      <c r="E5851" t="s">
        <v>287</v>
      </c>
      <c r="F5851" t="str">
        <f t="shared" si="180"/>
        <v>European-Marshfield</v>
      </c>
    </row>
    <row r="5852" spans="1:6" x14ac:dyDescent="0.25">
      <c r="A5852" t="s">
        <v>5960</v>
      </c>
      <c r="B5852" t="s">
        <v>285</v>
      </c>
      <c r="C5852">
        <v>2</v>
      </c>
      <c r="D5852" t="s">
        <v>286</v>
      </c>
      <c r="E5852" t="s">
        <v>287</v>
      </c>
      <c r="F5852" t="str">
        <f t="shared" si="180"/>
        <v>European-Marshfield</v>
      </c>
    </row>
    <row r="5853" spans="1:6" x14ac:dyDescent="0.25">
      <c r="A5853" t="s">
        <v>5961</v>
      </c>
      <c r="B5853" t="s">
        <v>285</v>
      </c>
      <c r="C5853">
        <v>2</v>
      </c>
      <c r="D5853" t="s">
        <v>286</v>
      </c>
      <c r="E5853" t="s">
        <v>287</v>
      </c>
      <c r="F5853" t="str">
        <f t="shared" si="180"/>
        <v>European-Marshfield</v>
      </c>
    </row>
    <row r="5854" spans="1:6" x14ac:dyDescent="0.25">
      <c r="A5854" t="s">
        <v>5962</v>
      </c>
      <c r="B5854" t="s">
        <v>285</v>
      </c>
      <c r="C5854">
        <v>2</v>
      </c>
      <c r="D5854" t="s">
        <v>286</v>
      </c>
      <c r="E5854" t="s">
        <v>287</v>
      </c>
      <c r="F5854" t="str">
        <f t="shared" si="180"/>
        <v>European-Marshfield</v>
      </c>
    </row>
    <row r="5855" spans="1:6" x14ac:dyDescent="0.25">
      <c r="A5855" t="s">
        <v>173</v>
      </c>
      <c r="B5855" t="s">
        <v>285</v>
      </c>
      <c r="C5855">
        <v>1</v>
      </c>
      <c r="D5855" t="s">
        <v>286</v>
      </c>
      <c r="E5855" t="s">
        <v>287</v>
      </c>
      <c r="F5855" t="str">
        <f t="shared" si="180"/>
        <v>European-Marshfield</v>
      </c>
    </row>
    <row r="5856" spans="1:6" x14ac:dyDescent="0.25">
      <c r="A5856" t="s">
        <v>5963</v>
      </c>
      <c r="B5856" t="s">
        <v>285</v>
      </c>
      <c r="C5856">
        <v>2</v>
      </c>
      <c r="D5856" t="s">
        <v>286</v>
      </c>
      <c r="E5856" t="s">
        <v>287</v>
      </c>
      <c r="F5856" t="str">
        <f t="shared" si="180"/>
        <v>European-Marshfield</v>
      </c>
    </row>
    <row r="5857" spans="1:6" x14ac:dyDescent="0.25">
      <c r="A5857" t="s">
        <v>5964</v>
      </c>
      <c r="B5857" t="s">
        <v>285</v>
      </c>
      <c r="C5857">
        <v>2</v>
      </c>
      <c r="D5857" t="s">
        <v>286</v>
      </c>
      <c r="E5857" t="s">
        <v>287</v>
      </c>
      <c r="F5857" t="str">
        <f t="shared" si="180"/>
        <v>European-Marshfield</v>
      </c>
    </row>
    <row r="5858" spans="1:6" x14ac:dyDescent="0.25">
      <c r="A5858" t="s">
        <v>5965</v>
      </c>
      <c r="B5858" t="s">
        <v>285</v>
      </c>
      <c r="C5858">
        <v>2</v>
      </c>
      <c r="D5858" t="s">
        <v>286</v>
      </c>
      <c r="E5858" t="s">
        <v>287</v>
      </c>
      <c r="F5858" t="str">
        <f t="shared" si="180"/>
        <v>European-Marshfield</v>
      </c>
    </row>
    <row r="5859" spans="1:6" x14ac:dyDescent="0.25">
      <c r="A5859" t="s">
        <v>5966</v>
      </c>
      <c r="B5859" t="s">
        <v>285</v>
      </c>
      <c r="C5859">
        <v>1</v>
      </c>
      <c r="D5859" t="s">
        <v>286</v>
      </c>
      <c r="E5859" t="s">
        <v>287</v>
      </c>
      <c r="F5859" t="str">
        <f t="shared" si="180"/>
        <v>European-Marshfield</v>
      </c>
    </row>
    <row r="5860" spans="1:6" x14ac:dyDescent="0.25">
      <c r="A5860" t="s">
        <v>5967</v>
      </c>
      <c r="B5860" t="s">
        <v>285</v>
      </c>
      <c r="C5860">
        <v>2</v>
      </c>
      <c r="D5860" t="s">
        <v>286</v>
      </c>
      <c r="E5860" t="s">
        <v>287</v>
      </c>
      <c r="F5860" t="str">
        <f t="shared" si="180"/>
        <v>European-Marshfield</v>
      </c>
    </row>
    <row r="5861" spans="1:6" x14ac:dyDescent="0.25">
      <c r="A5861" t="s">
        <v>5968</v>
      </c>
      <c r="B5861" t="s">
        <v>285</v>
      </c>
      <c r="C5861">
        <v>2</v>
      </c>
      <c r="D5861" t="s">
        <v>286</v>
      </c>
      <c r="E5861" t="s">
        <v>287</v>
      </c>
      <c r="F5861" t="str">
        <f t="shared" si="180"/>
        <v>European-Marshfield</v>
      </c>
    </row>
    <row r="5862" spans="1:6" x14ac:dyDescent="0.25">
      <c r="A5862" t="s">
        <v>5969</v>
      </c>
      <c r="B5862" t="s">
        <v>285</v>
      </c>
      <c r="C5862">
        <v>1</v>
      </c>
      <c r="D5862" t="s">
        <v>286</v>
      </c>
      <c r="E5862" t="s">
        <v>287</v>
      </c>
      <c r="F5862" t="str">
        <f t="shared" si="180"/>
        <v>European-Marshfield</v>
      </c>
    </row>
    <row r="5863" spans="1:6" x14ac:dyDescent="0.25">
      <c r="A5863" t="s">
        <v>5970</v>
      </c>
      <c r="B5863" t="s">
        <v>285</v>
      </c>
      <c r="C5863">
        <v>1</v>
      </c>
      <c r="D5863" t="s">
        <v>286</v>
      </c>
      <c r="E5863" t="s">
        <v>287</v>
      </c>
      <c r="F5863" t="str">
        <f t="shared" si="180"/>
        <v>European-Marshfield</v>
      </c>
    </row>
    <row r="5864" spans="1:6" x14ac:dyDescent="0.25">
      <c r="A5864" t="s">
        <v>5971</v>
      </c>
      <c r="B5864" t="s">
        <v>285</v>
      </c>
      <c r="C5864">
        <v>1</v>
      </c>
      <c r="D5864" t="s">
        <v>286</v>
      </c>
      <c r="E5864" t="s">
        <v>287</v>
      </c>
      <c r="F5864" t="str">
        <f t="shared" si="180"/>
        <v>European-Marshfield</v>
      </c>
    </row>
    <row r="5865" spans="1:6" x14ac:dyDescent="0.25">
      <c r="A5865" t="s">
        <v>5972</v>
      </c>
      <c r="B5865" t="s">
        <v>285</v>
      </c>
      <c r="C5865">
        <v>1</v>
      </c>
      <c r="D5865" t="s">
        <v>286</v>
      </c>
      <c r="E5865" t="s">
        <v>287</v>
      </c>
      <c r="F5865" t="str">
        <f t="shared" si="180"/>
        <v>European-Marshfield</v>
      </c>
    </row>
    <row r="5866" spans="1:6" x14ac:dyDescent="0.25">
      <c r="A5866" t="s">
        <v>5973</v>
      </c>
      <c r="B5866" t="s">
        <v>285</v>
      </c>
      <c r="C5866">
        <v>2</v>
      </c>
      <c r="D5866" t="s">
        <v>286</v>
      </c>
      <c r="E5866" t="s">
        <v>287</v>
      </c>
      <c r="F5866" t="str">
        <f t="shared" si="180"/>
        <v>European-Marshfield</v>
      </c>
    </row>
    <row r="5867" spans="1:6" x14ac:dyDescent="0.25">
      <c r="A5867" t="s">
        <v>5974</v>
      </c>
      <c r="B5867" t="s">
        <v>285</v>
      </c>
      <c r="C5867">
        <v>1</v>
      </c>
      <c r="D5867" t="s">
        <v>286</v>
      </c>
      <c r="E5867" t="s">
        <v>287</v>
      </c>
      <c r="F5867" t="str">
        <f t="shared" si="180"/>
        <v>European-Marshfield</v>
      </c>
    </row>
    <row r="5868" spans="1:6" x14ac:dyDescent="0.25">
      <c r="A5868" t="s">
        <v>5975</v>
      </c>
      <c r="B5868" t="s">
        <v>285</v>
      </c>
      <c r="C5868">
        <v>2</v>
      </c>
      <c r="D5868" t="s">
        <v>286</v>
      </c>
      <c r="E5868" t="s">
        <v>287</v>
      </c>
      <c r="F5868" t="str">
        <f t="shared" si="180"/>
        <v>European-Marshfield</v>
      </c>
    </row>
    <row r="5869" spans="1:6" x14ac:dyDescent="0.25">
      <c r="A5869" t="s">
        <v>5976</v>
      </c>
      <c r="B5869" t="s">
        <v>285</v>
      </c>
      <c r="C5869">
        <v>1</v>
      </c>
      <c r="D5869" t="s">
        <v>286</v>
      </c>
      <c r="E5869" t="s">
        <v>287</v>
      </c>
      <c r="F5869" t="str">
        <f t="shared" si="180"/>
        <v>European-Marshfield</v>
      </c>
    </row>
    <row r="5870" spans="1:6" x14ac:dyDescent="0.25">
      <c r="A5870" t="s">
        <v>5977</v>
      </c>
      <c r="B5870" t="s">
        <v>285</v>
      </c>
      <c r="C5870">
        <v>2</v>
      </c>
      <c r="D5870" t="s">
        <v>286</v>
      </c>
      <c r="E5870" t="s">
        <v>287</v>
      </c>
      <c r="F5870" t="str">
        <f t="shared" si="180"/>
        <v>European-Marshfield</v>
      </c>
    </row>
    <row r="5871" spans="1:6" x14ac:dyDescent="0.25">
      <c r="A5871" t="s">
        <v>5978</v>
      </c>
      <c r="B5871" t="s">
        <v>285</v>
      </c>
      <c r="C5871">
        <v>1</v>
      </c>
      <c r="D5871" t="s">
        <v>286</v>
      </c>
      <c r="E5871" t="s">
        <v>287</v>
      </c>
      <c r="F5871" t="str">
        <f t="shared" si="180"/>
        <v>European-Marshfield</v>
      </c>
    </row>
    <row r="5872" spans="1:6" x14ac:dyDescent="0.25">
      <c r="A5872" t="s">
        <v>5979</v>
      </c>
      <c r="B5872" t="s">
        <v>285</v>
      </c>
      <c r="C5872">
        <v>1</v>
      </c>
      <c r="D5872" t="s">
        <v>286</v>
      </c>
      <c r="E5872" t="s">
        <v>287</v>
      </c>
      <c r="F5872" t="str">
        <f t="shared" si="180"/>
        <v>European-Marshfield</v>
      </c>
    </row>
    <row r="5873" spans="1:6" x14ac:dyDescent="0.25">
      <c r="A5873" t="s">
        <v>5980</v>
      </c>
      <c r="B5873" t="s">
        <v>285</v>
      </c>
      <c r="C5873">
        <v>2</v>
      </c>
      <c r="D5873" t="s">
        <v>286</v>
      </c>
      <c r="E5873" t="s">
        <v>287</v>
      </c>
      <c r="F5873" t="str">
        <f t="shared" si="180"/>
        <v>European-Marshfield</v>
      </c>
    </row>
    <row r="5874" spans="1:6" x14ac:dyDescent="0.25">
      <c r="A5874" t="s">
        <v>188</v>
      </c>
      <c r="B5874" t="s">
        <v>9978</v>
      </c>
      <c r="C5874">
        <v>1</v>
      </c>
      <c r="D5874" t="s">
        <v>295</v>
      </c>
      <c r="E5874" t="s">
        <v>287</v>
      </c>
      <c r="F5874" t="str">
        <f>B5874</f>
        <v>CEPH</v>
      </c>
    </row>
    <row r="5875" spans="1:6" x14ac:dyDescent="0.25">
      <c r="A5875" t="s">
        <v>5981</v>
      </c>
      <c r="B5875" t="s">
        <v>285</v>
      </c>
      <c r="C5875">
        <v>1</v>
      </c>
      <c r="D5875" t="s">
        <v>286</v>
      </c>
      <c r="E5875" t="s">
        <v>287</v>
      </c>
      <c r="F5875" t="str">
        <f t="shared" ref="F5875:F5917" si="181">CONCATENATE(B5875,,"-","Marshfield")</f>
        <v>European-Marshfield</v>
      </c>
    </row>
    <row r="5876" spans="1:6" x14ac:dyDescent="0.25">
      <c r="A5876" t="s">
        <v>5982</v>
      </c>
      <c r="B5876" t="s">
        <v>285</v>
      </c>
      <c r="C5876">
        <v>1</v>
      </c>
      <c r="D5876" t="s">
        <v>286</v>
      </c>
      <c r="E5876" t="s">
        <v>287</v>
      </c>
      <c r="F5876" t="str">
        <f t="shared" si="181"/>
        <v>European-Marshfield</v>
      </c>
    </row>
    <row r="5877" spans="1:6" x14ac:dyDescent="0.25">
      <c r="A5877" t="s">
        <v>5983</v>
      </c>
      <c r="B5877" t="s">
        <v>285</v>
      </c>
      <c r="C5877">
        <v>1</v>
      </c>
      <c r="D5877" t="s">
        <v>286</v>
      </c>
      <c r="E5877" t="s">
        <v>287</v>
      </c>
      <c r="F5877" t="str">
        <f t="shared" si="181"/>
        <v>European-Marshfield</v>
      </c>
    </row>
    <row r="5878" spans="1:6" x14ac:dyDescent="0.25">
      <c r="A5878" t="s">
        <v>5984</v>
      </c>
      <c r="B5878" t="s">
        <v>285</v>
      </c>
      <c r="C5878">
        <v>1</v>
      </c>
      <c r="D5878" t="s">
        <v>286</v>
      </c>
      <c r="E5878" t="s">
        <v>287</v>
      </c>
      <c r="F5878" t="str">
        <f t="shared" si="181"/>
        <v>European-Marshfield</v>
      </c>
    </row>
    <row r="5879" spans="1:6" x14ac:dyDescent="0.25">
      <c r="A5879" t="s">
        <v>5985</v>
      </c>
      <c r="B5879" t="s">
        <v>285</v>
      </c>
      <c r="C5879">
        <v>2</v>
      </c>
      <c r="D5879" t="s">
        <v>286</v>
      </c>
      <c r="E5879" t="s">
        <v>287</v>
      </c>
      <c r="F5879" t="str">
        <f t="shared" si="181"/>
        <v>European-Marshfield</v>
      </c>
    </row>
    <row r="5880" spans="1:6" x14ac:dyDescent="0.25">
      <c r="A5880" t="s">
        <v>5986</v>
      </c>
      <c r="B5880" t="s">
        <v>285</v>
      </c>
      <c r="C5880">
        <v>1</v>
      </c>
      <c r="D5880" t="s">
        <v>286</v>
      </c>
      <c r="E5880" t="s">
        <v>287</v>
      </c>
      <c r="F5880" t="str">
        <f t="shared" si="181"/>
        <v>European-Marshfield</v>
      </c>
    </row>
    <row r="5881" spans="1:6" x14ac:dyDescent="0.25">
      <c r="A5881" t="s">
        <v>5987</v>
      </c>
      <c r="B5881" t="s">
        <v>285</v>
      </c>
      <c r="C5881">
        <v>2</v>
      </c>
      <c r="D5881" t="s">
        <v>286</v>
      </c>
      <c r="E5881" t="s">
        <v>287</v>
      </c>
      <c r="F5881" t="str">
        <f t="shared" si="181"/>
        <v>European-Marshfield</v>
      </c>
    </row>
    <row r="5882" spans="1:6" x14ac:dyDescent="0.25">
      <c r="A5882" t="s">
        <v>5988</v>
      </c>
      <c r="B5882" t="s">
        <v>285</v>
      </c>
      <c r="C5882">
        <v>1</v>
      </c>
      <c r="D5882" t="s">
        <v>286</v>
      </c>
      <c r="E5882" t="s">
        <v>287</v>
      </c>
      <c r="F5882" t="str">
        <f t="shared" si="181"/>
        <v>European-Marshfield</v>
      </c>
    </row>
    <row r="5883" spans="1:6" x14ac:dyDescent="0.25">
      <c r="A5883" t="s">
        <v>5989</v>
      </c>
      <c r="B5883" t="s">
        <v>285</v>
      </c>
      <c r="C5883">
        <v>2</v>
      </c>
      <c r="D5883" t="s">
        <v>286</v>
      </c>
      <c r="E5883" t="s">
        <v>287</v>
      </c>
      <c r="F5883" t="str">
        <f t="shared" si="181"/>
        <v>European-Marshfield</v>
      </c>
    </row>
    <row r="5884" spans="1:6" x14ac:dyDescent="0.25">
      <c r="A5884" t="s">
        <v>5990</v>
      </c>
      <c r="B5884" t="s">
        <v>285</v>
      </c>
      <c r="C5884">
        <v>1</v>
      </c>
      <c r="D5884" t="s">
        <v>286</v>
      </c>
      <c r="E5884" t="s">
        <v>287</v>
      </c>
      <c r="F5884" t="str">
        <f t="shared" si="181"/>
        <v>European-Marshfield</v>
      </c>
    </row>
    <row r="5885" spans="1:6" x14ac:dyDescent="0.25">
      <c r="A5885" t="s">
        <v>5991</v>
      </c>
      <c r="B5885" t="s">
        <v>285</v>
      </c>
      <c r="C5885">
        <v>1</v>
      </c>
      <c r="D5885" t="s">
        <v>286</v>
      </c>
      <c r="E5885" t="s">
        <v>287</v>
      </c>
      <c r="F5885" t="str">
        <f t="shared" si="181"/>
        <v>European-Marshfield</v>
      </c>
    </row>
    <row r="5886" spans="1:6" x14ac:dyDescent="0.25">
      <c r="A5886" t="s">
        <v>5992</v>
      </c>
      <c r="B5886" t="s">
        <v>285</v>
      </c>
      <c r="C5886">
        <v>1</v>
      </c>
      <c r="D5886" t="s">
        <v>286</v>
      </c>
      <c r="E5886" t="s">
        <v>287</v>
      </c>
      <c r="F5886" t="str">
        <f t="shared" si="181"/>
        <v>European-Marshfield</v>
      </c>
    </row>
    <row r="5887" spans="1:6" x14ac:dyDescent="0.25">
      <c r="A5887" t="s">
        <v>5993</v>
      </c>
      <c r="B5887" t="s">
        <v>285</v>
      </c>
      <c r="C5887">
        <v>2</v>
      </c>
      <c r="D5887" t="s">
        <v>286</v>
      </c>
      <c r="E5887" t="s">
        <v>287</v>
      </c>
      <c r="F5887" t="str">
        <f t="shared" si="181"/>
        <v>European-Marshfield</v>
      </c>
    </row>
    <row r="5888" spans="1:6" x14ac:dyDescent="0.25">
      <c r="A5888" t="s">
        <v>5994</v>
      </c>
      <c r="B5888" t="s">
        <v>285</v>
      </c>
      <c r="C5888">
        <v>1</v>
      </c>
      <c r="D5888" t="s">
        <v>286</v>
      </c>
      <c r="E5888" t="s">
        <v>287</v>
      </c>
      <c r="F5888" t="str">
        <f t="shared" si="181"/>
        <v>European-Marshfield</v>
      </c>
    </row>
    <row r="5889" spans="1:6" x14ac:dyDescent="0.25">
      <c r="A5889" t="s">
        <v>5995</v>
      </c>
      <c r="B5889" t="s">
        <v>285</v>
      </c>
      <c r="C5889">
        <v>1</v>
      </c>
      <c r="D5889" t="s">
        <v>286</v>
      </c>
      <c r="E5889" t="s">
        <v>287</v>
      </c>
      <c r="F5889" t="str">
        <f t="shared" si="181"/>
        <v>European-Marshfield</v>
      </c>
    </row>
    <row r="5890" spans="1:6" x14ac:dyDescent="0.25">
      <c r="A5890" t="s">
        <v>5996</v>
      </c>
      <c r="B5890" t="s">
        <v>493</v>
      </c>
      <c r="C5890">
        <v>1</v>
      </c>
      <c r="D5890" t="s">
        <v>286</v>
      </c>
      <c r="E5890" t="s">
        <v>287</v>
      </c>
      <c r="F5890" t="str">
        <f t="shared" si="181"/>
        <v>Asian-Marshfield</v>
      </c>
    </row>
    <row r="5891" spans="1:6" x14ac:dyDescent="0.25">
      <c r="A5891" t="s">
        <v>5997</v>
      </c>
      <c r="B5891" t="s">
        <v>285</v>
      </c>
      <c r="C5891">
        <v>2</v>
      </c>
      <c r="D5891" t="s">
        <v>286</v>
      </c>
      <c r="E5891" t="s">
        <v>287</v>
      </c>
      <c r="F5891" t="str">
        <f t="shared" si="181"/>
        <v>European-Marshfield</v>
      </c>
    </row>
    <row r="5892" spans="1:6" x14ac:dyDescent="0.25">
      <c r="A5892" t="s">
        <v>5998</v>
      </c>
      <c r="B5892" t="s">
        <v>285</v>
      </c>
      <c r="C5892">
        <v>2</v>
      </c>
      <c r="D5892" t="s">
        <v>286</v>
      </c>
      <c r="E5892" t="s">
        <v>287</v>
      </c>
      <c r="F5892" t="str">
        <f t="shared" si="181"/>
        <v>European-Marshfield</v>
      </c>
    </row>
    <row r="5893" spans="1:6" x14ac:dyDescent="0.25">
      <c r="A5893" t="s">
        <v>5999</v>
      </c>
      <c r="B5893" t="s">
        <v>285</v>
      </c>
      <c r="C5893">
        <v>2</v>
      </c>
      <c r="D5893" t="s">
        <v>286</v>
      </c>
      <c r="E5893" t="s">
        <v>287</v>
      </c>
      <c r="F5893" t="str">
        <f t="shared" si="181"/>
        <v>European-Marshfield</v>
      </c>
    </row>
    <row r="5894" spans="1:6" x14ac:dyDescent="0.25">
      <c r="A5894" t="s">
        <v>6000</v>
      </c>
      <c r="B5894" t="s">
        <v>285</v>
      </c>
      <c r="C5894">
        <v>2</v>
      </c>
      <c r="D5894" t="s">
        <v>286</v>
      </c>
      <c r="E5894" t="s">
        <v>287</v>
      </c>
      <c r="F5894" t="str">
        <f t="shared" si="181"/>
        <v>European-Marshfield</v>
      </c>
    </row>
    <row r="5895" spans="1:6" x14ac:dyDescent="0.25">
      <c r="A5895" t="s">
        <v>6001</v>
      </c>
      <c r="B5895" t="s">
        <v>285</v>
      </c>
      <c r="C5895">
        <v>2</v>
      </c>
      <c r="D5895" t="s">
        <v>286</v>
      </c>
      <c r="E5895" t="s">
        <v>287</v>
      </c>
      <c r="F5895" t="str">
        <f t="shared" si="181"/>
        <v>European-Marshfield</v>
      </c>
    </row>
    <row r="5896" spans="1:6" x14ac:dyDescent="0.25">
      <c r="A5896" t="s">
        <v>6002</v>
      </c>
      <c r="B5896" t="s">
        <v>285</v>
      </c>
      <c r="C5896">
        <v>1</v>
      </c>
      <c r="D5896" t="s">
        <v>286</v>
      </c>
      <c r="E5896" t="s">
        <v>287</v>
      </c>
      <c r="F5896" t="str">
        <f t="shared" si="181"/>
        <v>European-Marshfield</v>
      </c>
    </row>
    <row r="5897" spans="1:6" x14ac:dyDescent="0.25">
      <c r="A5897" t="s">
        <v>6003</v>
      </c>
      <c r="B5897" t="s">
        <v>285</v>
      </c>
      <c r="C5897">
        <v>2</v>
      </c>
      <c r="D5897" t="s">
        <v>286</v>
      </c>
      <c r="E5897" t="s">
        <v>287</v>
      </c>
      <c r="F5897" t="str">
        <f t="shared" si="181"/>
        <v>European-Marshfield</v>
      </c>
    </row>
    <row r="5898" spans="1:6" x14ac:dyDescent="0.25">
      <c r="A5898" t="s">
        <v>6004</v>
      </c>
      <c r="B5898" t="s">
        <v>285</v>
      </c>
      <c r="C5898">
        <v>2</v>
      </c>
      <c r="D5898" t="s">
        <v>286</v>
      </c>
      <c r="E5898" t="s">
        <v>287</v>
      </c>
      <c r="F5898" t="str">
        <f t="shared" si="181"/>
        <v>European-Marshfield</v>
      </c>
    </row>
    <row r="5899" spans="1:6" x14ac:dyDescent="0.25">
      <c r="A5899" t="s">
        <v>6005</v>
      </c>
      <c r="B5899" t="s">
        <v>285</v>
      </c>
      <c r="C5899">
        <v>2</v>
      </c>
      <c r="D5899" t="s">
        <v>286</v>
      </c>
      <c r="E5899" t="s">
        <v>287</v>
      </c>
      <c r="F5899" t="str">
        <f t="shared" si="181"/>
        <v>European-Marshfield</v>
      </c>
    </row>
    <row r="5900" spans="1:6" x14ac:dyDescent="0.25">
      <c r="A5900" t="s">
        <v>6006</v>
      </c>
      <c r="B5900" t="s">
        <v>285</v>
      </c>
      <c r="C5900">
        <v>2</v>
      </c>
      <c r="D5900" t="s">
        <v>286</v>
      </c>
      <c r="E5900" t="s">
        <v>287</v>
      </c>
      <c r="F5900" t="str">
        <f t="shared" si="181"/>
        <v>European-Marshfield</v>
      </c>
    </row>
    <row r="5901" spans="1:6" x14ac:dyDescent="0.25">
      <c r="A5901" t="s">
        <v>6007</v>
      </c>
      <c r="B5901" t="s">
        <v>285</v>
      </c>
      <c r="C5901">
        <v>2</v>
      </c>
      <c r="D5901" t="s">
        <v>286</v>
      </c>
      <c r="E5901" t="s">
        <v>287</v>
      </c>
      <c r="F5901" t="str">
        <f t="shared" si="181"/>
        <v>European-Marshfield</v>
      </c>
    </row>
    <row r="5902" spans="1:6" x14ac:dyDescent="0.25">
      <c r="A5902" t="s">
        <v>6008</v>
      </c>
      <c r="B5902" t="s">
        <v>285</v>
      </c>
      <c r="C5902">
        <v>1</v>
      </c>
      <c r="D5902" t="s">
        <v>286</v>
      </c>
      <c r="E5902" t="s">
        <v>287</v>
      </c>
      <c r="F5902" t="str">
        <f t="shared" si="181"/>
        <v>European-Marshfield</v>
      </c>
    </row>
    <row r="5903" spans="1:6" x14ac:dyDescent="0.25">
      <c r="A5903" t="s">
        <v>6009</v>
      </c>
      <c r="B5903" t="s">
        <v>285</v>
      </c>
      <c r="C5903">
        <v>2</v>
      </c>
      <c r="D5903" t="s">
        <v>286</v>
      </c>
      <c r="E5903" t="s">
        <v>287</v>
      </c>
      <c r="F5903" t="str">
        <f t="shared" si="181"/>
        <v>European-Marshfield</v>
      </c>
    </row>
    <row r="5904" spans="1:6" x14ac:dyDescent="0.25">
      <c r="A5904" t="s">
        <v>6010</v>
      </c>
      <c r="B5904" t="s">
        <v>285</v>
      </c>
      <c r="C5904">
        <v>1</v>
      </c>
      <c r="D5904" t="s">
        <v>286</v>
      </c>
      <c r="E5904" t="s">
        <v>287</v>
      </c>
      <c r="F5904" t="str">
        <f t="shared" si="181"/>
        <v>European-Marshfield</v>
      </c>
    </row>
    <row r="5905" spans="1:6" x14ac:dyDescent="0.25">
      <c r="A5905" t="s">
        <v>6011</v>
      </c>
      <c r="B5905" t="s">
        <v>323</v>
      </c>
      <c r="C5905">
        <v>1</v>
      </c>
      <c r="D5905" t="s">
        <v>286</v>
      </c>
      <c r="E5905" t="s">
        <v>287</v>
      </c>
      <c r="F5905" t="str">
        <f t="shared" si="181"/>
        <v>White Non-hispanic or Latino-Marshfield</v>
      </c>
    </row>
    <row r="5906" spans="1:6" x14ac:dyDescent="0.25">
      <c r="A5906" t="s">
        <v>6012</v>
      </c>
      <c r="B5906" t="s">
        <v>285</v>
      </c>
      <c r="C5906">
        <v>2</v>
      </c>
      <c r="D5906" t="s">
        <v>286</v>
      </c>
      <c r="E5906" t="s">
        <v>287</v>
      </c>
      <c r="F5906" t="str">
        <f t="shared" si="181"/>
        <v>European-Marshfield</v>
      </c>
    </row>
    <row r="5907" spans="1:6" x14ac:dyDescent="0.25">
      <c r="A5907" t="s">
        <v>6013</v>
      </c>
      <c r="B5907" t="s">
        <v>285</v>
      </c>
      <c r="C5907">
        <v>1</v>
      </c>
      <c r="D5907" t="s">
        <v>286</v>
      </c>
      <c r="E5907" t="s">
        <v>287</v>
      </c>
      <c r="F5907" t="str">
        <f t="shared" si="181"/>
        <v>European-Marshfield</v>
      </c>
    </row>
    <row r="5908" spans="1:6" x14ac:dyDescent="0.25">
      <c r="A5908" t="s">
        <v>6014</v>
      </c>
      <c r="B5908" t="s">
        <v>285</v>
      </c>
      <c r="C5908">
        <v>2</v>
      </c>
      <c r="D5908" t="s">
        <v>286</v>
      </c>
      <c r="E5908" t="s">
        <v>287</v>
      </c>
      <c r="F5908" t="str">
        <f t="shared" si="181"/>
        <v>European-Marshfield</v>
      </c>
    </row>
    <row r="5909" spans="1:6" x14ac:dyDescent="0.25">
      <c r="A5909" t="s">
        <v>6015</v>
      </c>
      <c r="B5909" t="s">
        <v>285</v>
      </c>
      <c r="C5909">
        <v>2</v>
      </c>
      <c r="D5909" t="s">
        <v>286</v>
      </c>
      <c r="E5909" t="s">
        <v>287</v>
      </c>
      <c r="F5909" t="str">
        <f t="shared" si="181"/>
        <v>European-Marshfield</v>
      </c>
    </row>
    <row r="5910" spans="1:6" x14ac:dyDescent="0.25">
      <c r="A5910" t="s">
        <v>6016</v>
      </c>
      <c r="B5910" t="s">
        <v>285</v>
      </c>
      <c r="C5910">
        <v>2</v>
      </c>
      <c r="D5910" t="s">
        <v>286</v>
      </c>
      <c r="E5910" t="s">
        <v>287</v>
      </c>
      <c r="F5910" t="str">
        <f t="shared" si="181"/>
        <v>European-Marshfield</v>
      </c>
    </row>
    <row r="5911" spans="1:6" x14ac:dyDescent="0.25">
      <c r="A5911" t="s">
        <v>6017</v>
      </c>
      <c r="B5911" t="s">
        <v>285</v>
      </c>
      <c r="C5911">
        <v>2</v>
      </c>
      <c r="D5911" t="s">
        <v>286</v>
      </c>
      <c r="E5911" t="s">
        <v>287</v>
      </c>
      <c r="F5911" t="str">
        <f t="shared" si="181"/>
        <v>European-Marshfield</v>
      </c>
    </row>
    <row r="5912" spans="1:6" x14ac:dyDescent="0.25">
      <c r="A5912" t="s">
        <v>6018</v>
      </c>
      <c r="B5912" t="s">
        <v>285</v>
      </c>
      <c r="C5912">
        <v>1</v>
      </c>
      <c r="D5912" t="s">
        <v>286</v>
      </c>
      <c r="E5912" t="s">
        <v>287</v>
      </c>
      <c r="F5912" t="str">
        <f t="shared" si="181"/>
        <v>European-Marshfield</v>
      </c>
    </row>
    <row r="5913" spans="1:6" x14ac:dyDescent="0.25">
      <c r="A5913" t="s">
        <v>6019</v>
      </c>
      <c r="B5913" t="s">
        <v>285</v>
      </c>
      <c r="C5913">
        <v>2</v>
      </c>
      <c r="D5913" t="s">
        <v>286</v>
      </c>
      <c r="E5913" t="s">
        <v>287</v>
      </c>
      <c r="F5913" t="str">
        <f t="shared" si="181"/>
        <v>European-Marshfield</v>
      </c>
    </row>
    <row r="5914" spans="1:6" x14ac:dyDescent="0.25">
      <c r="A5914" t="s">
        <v>6020</v>
      </c>
      <c r="B5914" t="s">
        <v>285</v>
      </c>
      <c r="C5914">
        <v>2</v>
      </c>
      <c r="D5914" t="s">
        <v>286</v>
      </c>
      <c r="E5914" t="s">
        <v>287</v>
      </c>
      <c r="F5914" t="str">
        <f t="shared" si="181"/>
        <v>European-Marshfield</v>
      </c>
    </row>
    <row r="5915" spans="1:6" x14ac:dyDescent="0.25">
      <c r="A5915" t="s">
        <v>6021</v>
      </c>
      <c r="B5915" t="s">
        <v>329</v>
      </c>
      <c r="C5915">
        <v>2</v>
      </c>
      <c r="D5915" t="s">
        <v>286</v>
      </c>
      <c r="E5915" t="s">
        <v>287</v>
      </c>
      <c r="F5915" t="str">
        <f t="shared" si="181"/>
        <v>Unknown and Others-Marshfield</v>
      </c>
    </row>
    <row r="5916" spans="1:6" x14ac:dyDescent="0.25">
      <c r="A5916" t="s">
        <v>6022</v>
      </c>
      <c r="B5916" t="s">
        <v>285</v>
      </c>
      <c r="C5916">
        <v>2</v>
      </c>
      <c r="D5916" t="s">
        <v>286</v>
      </c>
      <c r="E5916" t="s">
        <v>287</v>
      </c>
      <c r="F5916" t="str">
        <f t="shared" si="181"/>
        <v>European-Marshfield</v>
      </c>
    </row>
    <row r="5917" spans="1:6" x14ac:dyDescent="0.25">
      <c r="A5917" t="s">
        <v>6023</v>
      </c>
      <c r="B5917" t="s">
        <v>285</v>
      </c>
      <c r="C5917">
        <v>1</v>
      </c>
      <c r="D5917" t="s">
        <v>286</v>
      </c>
      <c r="E5917" t="s">
        <v>287</v>
      </c>
      <c r="F5917" t="str">
        <f t="shared" si="181"/>
        <v>European-Marshfield</v>
      </c>
    </row>
    <row r="5918" spans="1:6" x14ac:dyDescent="0.25">
      <c r="A5918" t="s">
        <v>9236</v>
      </c>
      <c r="B5918" t="s">
        <v>9232</v>
      </c>
      <c r="C5918">
        <v>1</v>
      </c>
      <c r="D5918" t="s">
        <v>295</v>
      </c>
      <c r="E5918" t="s">
        <v>8668</v>
      </c>
      <c r="F5918" t="str">
        <f>B5918</f>
        <v>JPT</v>
      </c>
    </row>
    <row r="5919" spans="1:6" x14ac:dyDescent="0.25">
      <c r="A5919" t="s">
        <v>6024</v>
      </c>
      <c r="B5919" t="s">
        <v>285</v>
      </c>
      <c r="C5919">
        <v>2</v>
      </c>
      <c r="D5919" t="s">
        <v>286</v>
      </c>
      <c r="E5919" t="s">
        <v>287</v>
      </c>
      <c r="F5919" t="str">
        <f t="shared" ref="F5919:F5969" si="182">CONCATENATE(B5919,,"-","Marshfield")</f>
        <v>European-Marshfield</v>
      </c>
    </row>
    <row r="5920" spans="1:6" x14ac:dyDescent="0.25">
      <c r="A5920" t="s">
        <v>6025</v>
      </c>
      <c r="B5920" t="s">
        <v>285</v>
      </c>
      <c r="C5920">
        <v>1</v>
      </c>
      <c r="D5920" t="s">
        <v>286</v>
      </c>
      <c r="E5920" t="s">
        <v>287</v>
      </c>
      <c r="F5920" t="str">
        <f t="shared" si="182"/>
        <v>European-Marshfield</v>
      </c>
    </row>
    <row r="5921" spans="1:6" x14ac:dyDescent="0.25">
      <c r="A5921" t="s">
        <v>6026</v>
      </c>
      <c r="B5921" t="s">
        <v>285</v>
      </c>
      <c r="C5921">
        <v>1</v>
      </c>
      <c r="D5921" t="s">
        <v>286</v>
      </c>
      <c r="E5921" t="s">
        <v>287</v>
      </c>
      <c r="F5921" t="str">
        <f t="shared" si="182"/>
        <v>European-Marshfield</v>
      </c>
    </row>
    <row r="5922" spans="1:6" x14ac:dyDescent="0.25">
      <c r="A5922" t="s">
        <v>6027</v>
      </c>
      <c r="B5922" t="s">
        <v>285</v>
      </c>
      <c r="C5922">
        <v>1</v>
      </c>
      <c r="D5922" t="s">
        <v>286</v>
      </c>
      <c r="E5922" t="s">
        <v>287</v>
      </c>
      <c r="F5922" t="str">
        <f t="shared" si="182"/>
        <v>European-Marshfield</v>
      </c>
    </row>
    <row r="5923" spans="1:6" x14ac:dyDescent="0.25">
      <c r="A5923" t="s">
        <v>6028</v>
      </c>
      <c r="B5923" t="s">
        <v>285</v>
      </c>
      <c r="C5923">
        <v>2</v>
      </c>
      <c r="D5923" t="s">
        <v>286</v>
      </c>
      <c r="E5923" t="s">
        <v>287</v>
      </c>
      <c r="F5923" t="str">
        <f t="shared" si="182"/>
        <v>European-Marshfield</v>
      </c>
    </row>
    <row r="5924" spans="1:6" x14ac:dyDescent="0.25">
      <c r="A5924" t="s">
        <v>6029</v>
      </c>
      <c r="B5924" t="s">
        <v>285</v>
      </c>
      <c r="C5924">
        <v>2</v>
      </c>
      <c r="D5924" t="s">
        <v>286</v>
      </c>
      <c r="E5924" t="s">
        <v>287</v>
      </c>
      <c r="F5924" t="str">
        <f t="shared" si="182"/>
        <v>European-Marshfield</v>
      </c>
    </row>
    <row r="5925" spans="1:6" x14ac:dyDescent="0.25">
      <c r="A5925" t="s">
        <v>6030</v>
      </c>
      <c r="B5925" t="s">
        <v>285</v>
      </c>
      <c r="C5925">
        <v>1</v>
      </c>
      <c r="D5925" t="s">
        <v>286</v>
      </c>
      <c r="E5925" t="s">
        <v>287</v>
      </c>
      <c r="F5925" t="str">
        <f t="shared" si="182"/>
        <v>European-Marshfield</v>
      </c>
    </row>
    <row r="5926" spans="1:6" x14ac:dyDescent="0.25">
      <c r="A5926" t="s">
        <v>6031</v>
      </c>
      <c r="B5926" t="s">
        <v>285</v>
      </c>
      <c r="C5926">
        <v>2</v>
      </c>
      <c r="D5926" t="s">
        <v>286</v>
      </c>
      <c r="E5926" t="s">
        <v>287</v>
      </c>
      <c r="F5926" t="str">
        <f t="shared" si="182"/>
        <v>European-Marshfield</v>
      </c>
    </row>
    <row r="5927" spans="1:6" x14ac:dyDescent="0.25">
      <c r="A5927" t="s">
        <v>6032</v>
      </c>
      <c r="B5927" t="s">
        <v>285</v>
      </c>
      <c r="C5927">
        <v>2</v>
      </c>
      <c r="D5927" t="s">
        <v>286</v>
      </c>
      <c r="E5927" t="s">
        <v>287</v>
      </c>
      <c r="F5927" t="str">
        <f t="shared" si="182"/>
        <v>European-Marshfield</v>
      </c>
    </row>
    <row r="5928" spans="1:6" x14ac:dyDescent="0.25">
      <c r="A5928" t="s">
        <v>6033</v>
      </c>
      <c r="B5928" t="s">
        <v>285</v>
      </c>
      <c r="C5928">
        <v>1</v>
      </c>
      <c r="D5928" t="s">
        <v>286</v>
      </c>
      <c r="E5928" t="s">
        <v>287</v>
      </c>
      <c r="F5928" t="str">
        <f t="shared" si="182"/>
        <v>European-Marshfield</v>
      </c>
    </row>
    <row r="5929" spans="1:6" x14ac:dyDescent="0.25">
      <c r="A5929" t="s">
        <v>6034</v>
      </c>
      <c r="B5929" t="s">
        <v>285</v>
      </c>
      <c r="C5929">
        <v>2</v>
      </c>
      <c r="D5929" t="s">
        <v>286</v>
      </c>
      <c r="E5929" t="s">
        <v>287</v>
      </c>
      <c r="F5929" t="str">
        <f t="shared" si="182"/>
        <v>European-Marshfield</v>
      </c>
    </row>
    <row r="5930" spans="1:6" x14ac:dyDescent="0.25">
      <c r="A5930" t="s">
        <v>6035</v>
      </c>
      <c r="B5930" t="s">
        <v>285</v>
      </c>
      <c r="C5930">
        <v>2</v>
      </c>
      <c r="D5930" t="s">
        <v>286</v>
      </c>
      <c r="E5930" t="s">
        <v>287</v>
      </c>
      <c r="F5930" t="str">
        <f t="shared" si="182"/>
        <v>European-Marshfield</v>
      </c>
    </row>
    <row r="5931" spans="1:6" x14ac:dyDescent="0.25">
      <c r="A5931" t="s">
        <v>6036</v>
      </c>
      <c r="B5931" t="s">
        <v>285</v>
      </c>
      <c r="C5931">
        <v>1</v>
      </c>
      <c r="D5931" t="s">
        <v>286</v>
      </c>
      <c r="E5931" t="s">
        <v>287</v>
      </c>
      <c r="F5931" t="str">
        <f t="shared" si="182"/>
        <v>European-Marshfield</v>
      </c>
    </row>
    <row r="5932" spans="1:6" x14ac:dyDescent="0.25">
      <c r="A5932" t="s">
        <v>6037</v>
      </c>
      <c r="B5932" t="s">
        <v>285</v>
      </c>
      <c r="C5932">
        <v>2</v>
      </c>
      <c r="D5932" t="s">
        <v>286</v>
      </c>
      <c r="E5932" t="s">
        <v>287</v>
      </c>
      <c r="F5932" t="str">
        <f t="shared" si="182"/>
        <v>European-Marshfield</v>
      </c>
    </row>
    <row r="5933" spans="1:6" x14ac:dyDescent="0.25">
      <c r="A5933" t="s">
        <v>6038</v>
      </c>
      <c r="B5933" t="s">
        <v>285</v>
      </c>
      <c r="C5933">
        <v>2</v>
      </c>
      <c r="D5933" t="s">
        <v>286</v>
      </c>
      <c r="E5933" t="s">
        <v>287</v>
      </c>
      <c r="F5933" t="str">
        <f t="shared" si="182"/>
        <v>European-Marshfield</v>
      </c>
    </row>
    <row r="5934" spans="1:6" x14ac:dyDescent="0.25">
      <c r="A5934" t="s">
        <v>6039</v>
      </c>
      <c r="B5934" t="s">
        <v>285</v>
      </c>
      <c r="C5934">
        <v>1</v>
      </c>
      <c r="D5934" t="s">
        <v>286</v>
      </c>
      <c r="E5934" t="s">
        <v>287</v>
      </c>
      <c r="F5934" t="str">
        <f t="shared" si="182"/>
        <v>European-Marshfield</v>
      </c>
    </row>
    <row r="5935" spans="1:6" x14ac:dyDescent="0.25">
      <c r="A5935" t="s">
        <v>6040</v>
      </c>
      <c r="B5935" t="s">
        <v>285</v>
      </c>
      <c r="C5935">
        <v>1</v>
      </c>
      <c r="D5935" t="s">
        <v>286</v>
      </c>
      <c r="E5935" t="s">
        <v>287</v>
      </c>
      <c r="F5935" t="str">
        <f t="shared" si="182"/>
        <v>European-Marshfield</v>
      </c>
    </row>
    <row r="5936" spans="1:6" x14ac:dyDescent="0.25">
      <c r="A5936" t="s">
        <v>6041</v>
      </c>
      <c r="B5936" t="s">
        <v>285</v>
      </c>
      <c r="C5936">
        <v>2</v>
      </c>
      <c r="D5936" t="s">
        <v>286</v>
      </c>
      <c r="E5936" t="s">
        <v>287</v>
      </c>
      <c r="F5936" t="str">
        <f t="shared" si="182"/>
        <v>European-Marshfield</v>
      </c>
    </row>
    <row r="5937" spans="1:6" x14ac:dyDescent="0.25">
      <c r="A5937" t="s">
        <v>6042</v>
      </c>
      <c r="B5937" t="s">
        <v>285</v>
      </c>
      <c r="C5937">
        <v>1</v>
      </c>
      <c r="D5937" t="s">
        <v>286</v>
      </c>
      <c r="E5937" t="s">
        <v>287</v>
      </c>
      <c r="F5937" t="str">
        <f t="shared" si="182"/>
        <v>European-Marshfield</v>
      </c>
    </row>
    <row r="5938" spans="1:6" x14ac:dyDescent="0.25">
      <c r="A5938" t="s">
        <v>6043</v>
      </c>
      <c r="B5938" t="s">
        <v>285</v>
      </c>
      <c r="C5938">
        <v>1</v>
      </c>
      <c r="D5938" t="s">
        <v>286</v>
      </c>
      <c r="E5938" t="s">
        <v>287</v>
      </c>
      <c r="F5938" t="str">
        <f t="shared" si="182"/>
        <v>European-Marshfield</v>
      </c>
    </row>
    <row r="5939" spans="1:6" x14ac:dyDescent="0.25">
      <c r="A5939" t="s">
        <v>6044</v>
      </c>
      <c r="B5939" t="s">
        <v>285</v>
      </c>
      <c r="C5939">
        <v>2</v>
      </c>
      <c r="D5939" t="s">
        <v>286</v>
      </c>
      <c r="E5939" t="s">
        <v>287</v>
      </c>
      <c r="F5939" t="str">
        <f t="shared" si="182"/>
        <v>European-Marshfield</v>
      </c>
    </row>
    <row r="5940" spans="1:6" x14ac:dyDescent="0.25">
      <c r="A5940" t="s">
        <v>6045</v>
      </c>
      <c r="B5940" t="s">
        <v>285</v>
      </c>
      <c r="C5940">
        <v>2</v>
      </c>
      <c r="D5940" t="s">
        <v>286</v>
      </c>
      <c r="E5940" t="s">
        <v>287</v>
      </c>
      <c r="F5940" t="str">
        <f t="shared" si="182"/>
        <v>European-Marshfield</v>
      </c>
    </row>
    <row r="5941" spans="1:6" x14ac:dyDescent="0.25">
      <c r="A5941" t="s">
        <v>6046</v>
      </c>
      <c r="B5941" t="s">
        <v>285</v>
      </c>
      <c r="C5941">
        <v>1</v>
      </c>
      <c r="D5941" t="s">
        <v>286</v>
      </c>
      <c r="E5941" t="s">
        <v>287</v>
      </c>
      <c r="F5941" t="str">
        <f t="shared" si="182"/>
        <v>European-Marshfield</v>
      </c>
    </row>
    <row r="5942" spans="1:6" x14ac:dyDescent="0.25">
      <c r="A5942" t="s">
        <v>6047</v>
      </c>
      <c r="B5942" t="s">
        <v>285</v>
      </c>
      <c r="C5942">
        <v>1</v>
      </c>
      <c r="D5942" t="s">
        <v>286</v>
      </c>
      <c r="E5942" t="s">
        <v>287</v>
      </c>
      <c r="F5942" t="str">
        <f t="shared" si="182"/>
        <v>European-Marshfield</v>
      </c>
    </row>
    <row r="5943" spans="1:6" x14ac:dyDescent="0.25">
      <c r="A5943" t="s">
        <v>6048</v>
      </c>
      <c r="B5943" t="s">
        <v>285</v>
      </c>
      <c r="C5943">
        <v>2</v>
      </c>
      <c r="D5943" t="s">
        <v>286</v>
      </c>
      <c r="E5943" t="s">
        <v>287</v>
      </c>
      <c r="F5943" t="str">
        <f t="shared" si="182"/>
        <v>European-Marshfield</v>
      </c>
    </row>
    <row r="5944" spans="1:6" x14ac:dyDescent="0.25">
      <c r="A5944" t="s">
        <v>6049</v>
      </c>
      <c r="B5944" t="s">
        <v>285</v>
      </c>
      <c r="C5944">
        <v>2</v>
      </c>
      <c r="D5944" t="s">
        <v>286</v>
      </c>
      <c r="E5944" t="s">
        <v>287</v>
      </c>
      <c r="F5944" t="str">
        <f t="shared" si="182"/>
        <v>European-Marshfield</v>
      </c>
    </row>
    <row r="5945" spans="1:6" x14ac:dyDescent="0.25">
      <c r="A5945" t="s">
        <v>6050</v>
      </c>
      <c r="B5945" t="s">
        <v>285</v>
      </c>
      <c r="C5945">
        <v>2</v>
      </c>
      <c r="D5945" t="s">
        <v>286</v>
      </c>
      <c r="E5945" t="s">
        <v>287</v>
      </c>
      <c r="F5945" t="str">
        <f t="shared" si="182"/>
        <v>European-Marshfield</v>
      </c>
    </row>
    <row r="5946" spans="1:6" x14ac:dyDescent="0.25">
      <c r="A5946" t="s">
        <v>6051</v>
      </c>
      <c r="B5946" t="s">
        <v>285</v>
      </c>
      <c r="C5946">
        <v>2</v>
      </c>
      <c r="D5946" t="s">
        <v>286</v>
      </c>
      <c r="E5946" t="s">
        <v>287</v>
      </c>
      <c r="F5946" t="str">
        <f t="shared" si="182"/>
        <v>European-Marshfield</v>
      </c>
    </row>
    <row r="5947" spans="1:6" x14ac:dyDescent="0.25">
      <c r="A5947" t="s">
        <v>6052</v>
      </c>
      <c r="B5947" t="s">
        <v>285</v>
      </c>
      <c r="C5947">
        <v>1</v>
      </c>
      <c r="D5947" t="s">
        <v>286</v>
      </c>
      <c r="E5947" t="s">
        <v>287</v>
      </c>
      <c r="F5947" t="str">
        <f t="shared" si="182"/>
        <v>European-Marshfield</v>
      </c>
    </row>
    <row r="5948" spans="1:6" x14ac:dyDescent="0.25">
      <c r="A5948" t="s">
        <v>6053</v>
      </c>
      <c r="B5948" t="s">
        <v>285</v>
      </c>
      <c r="C5948">
        <v>1</v>
      </c>
      <c r="D5948" t="s">
        <v>286</v>
      </c>
      <c r="E5948" t="s">
        <v>287</v>
      </c>
      <c r="F5948" t="str">
        <f t="shared" si="182"/>
        <v>European-Marshfield</v>
      </c>
    </row>
    <row r="5949" spans="1:6" x14ac:dyDescent="0.25">
      <c r="A5949" t="s">
        <v>6054</v>
      </c>
      <c r="B5949" t="s">
        <v>285</v>
      </c>
      <c r="C5949">
        <v>1</v>
      </c>
      <c r="D5949" t="s">
        <v>286</v>
      </c>
      <c r="E5949" t="s">
        <v>287</v>
      </c>
      <c r="F5949" t="str">
        <f t="shared" si="182"/>
        <v>European-Marshfield</v>
      </c>
    </row>
    <row r="5950" spans="1:6" x14ac:dyDescent="0.25">
      <c r="A5950" t="s">
        <v>6055</v>
      </c>
      <c r="B5950" t="s">
        <v>323</v>
      </c>
      <c r="C5950">
        <v>1</v>
      </c>
      <c r="D5950" t="s">
        <v>286</v>
      </c>
      <c r="E5950" t="s">
        <v>287</v>
      </c>
      <c r="F5950" t="str">
        <f t="shared" si="182"/>
        <v>White Non-hispanic or Latino-Marshfield</v>
      </c>
    </row>
    <row r="5951" spans="1:6" x14ac:dyDescent="0.25">
      <c r="A5951" t="s">
        <v>6056</v>
      </c>
      <c r="B5951" t="s">
        <v>285</v>
      </c>
      <c r="C5951">
        <v>1</v>
      </c>
      <c r="D5951" t="s">
        <v>286</v>
      </c>
      <c r="E5951" t="s">
        <v>287</v>
      </c>
      <c r="F5951" t="str">
        <f t="shared" si="182"/>
        <v>European-Marshfield</v>
      </c>
    </row>
    <row r="5952" spans="1:6" x14ac:dyDescent="0.25">
      <c r="A5952" t="s">
        <v>6057</v>
      </c>
      <c r="B5952" t="s">
        <v>285</v>
      </c>
      <c r="C5952">
        <v>1</v>
      </c>
      <c r="D5952" t="s">
        <v>286</v>
      </c>
      <c r="E5952" t="s">
        <v>287</v>
      </c>
      <c r="F5952" t="str">
        <f t="shared" si="182"/>
        <v>European-Marshfield</v>
      </c>
    </row>
    <row r="5953" spans="1:6" x14ac:dyDescent="0.25">
      <c r="A5953" t="s">
        <v>6058</v>
      </c>
      <c r="B5953" t="s">
        <v>285</v>
      </c>
      <c r="C5953">
        <v>1</v>
      </c>
      <c r="D5953" t="s">
        <v>286</v>
      </c>
      <c r="E5953" t="s">
        <v>287</v>
      </c>
      <c r="F5953" t="str">
        <f t="shared" si="182"/>
        <v>European-Marshfield</v>
      </c>
    </row>
    <row r="5954" spans="1:6" x14ac:dyDescent="0.25">
      <c r="A5954" t="s">
        <v>6059</v>
      </c>
      <c r="B5954" t="s">
        <v>285</v>
      </c>
      <c r="C5954">
        <v>1</v>
      </c>
      <c r="D5954" t="s">
        <v>286</v>
      </c>
      <c r="E5954" t="s">
        <v>287</v>
      </c>
      <c r="F5954" t="str">
        <f t="shared" si="182"/>
        <v>European-Marshfield</v>
      </c>
    </row>
    <row r="5955" spans="1:6" x14ac:dyDescent="0.25">
      <c r="A5955" t="s">
        <v>6060</v>
      </c>
      <c r="B5955" t="s">
        <v>285</v>
      </c>
      <c r="C5955">
        <v>1</v>
      </c>
      <c r="D5955" t="s">
        <v>286</v>
      </c>
      <c r="E5955" t="s">
        <v>287</v>
      </c>
      <c r="F5955" t="str">
        <f t="shared" si="182"/>
        <v>European-Marshfield</v>
      </c>
    </row>
    <row r="5956" spans="1:6" x14ac:dyDescent="0.25">
      <c r="A5956" t="s">
        <v>6061</v>
      </c>
      <c r="B5956" t="s">
        <v>285</v>
      </c>
      <c r="C5956">
        <v>1</v>
      </c>
      <c r="D5956" t="s">
        <v>286</v>
      </c>
      <c r="E5956" t="s">
        <v>287</v>
      </c>
      <c r="F5956" t="str">
        <f t="shared" si="182"/>
        <v>European-Marshfield</v>
      </c>
    </row>
    <row r="5957" spans="1:6" x14ac:dyDescent="0.25">
      <c r="A5957" t="s">
        <v>6062</v>
      </c>
      <c r="B5957" t="s">
        <v>285</v>
      </c>
      <c r="C5957">
        <v>2</v>
      </c>
      <c r="D5957" t="s">
        <v>286</v>
      </c>
      <c r="E5957" t="s">
        <v>287</v>
      </c>
      <c r="F5957" t="str">
        <f t="shared" si="182"/>
        <v>European-Marshfield</v>
      </c>
    </row>
    <row r="5958" spans="1:6" x14ac:dyDescent="0.25">
      <c r="A5958" t="s">
        <v>6063</v>
      </c>
      <c r="B5958" t="s">
        <v>285</v>
      </c>
      <c r="C5958">
        <v>2</v>
      </c>
      <c r="D5958" t="s">
        <v>286</v>
      </c>
      <c r="E5958" t="s">
        <v>287</v>
      </c>
      <c r="F5958" t="str">
        <f t="shared" si="182"/>
        <v>European-Marshfield</v>
      </c>
    </row>
    <row r="5959" spans="1:6" x14ac:dyDescent="0.25">
      <c r="A5959" t="s">
        <v>6064</v>
      </c>
      <c r="B5959" t="s">
        <v>285</v>
      </c>
      <c r="C5959">
        <v>2</v>
      </c>
      <c r="D5959" t="s">
        <v>286</v>
      </c>
      <c r="E5959" t="s">
        <v>287</v>
      </c>
      <c r="F5959" t="str">
        <f t="shared" si="182"/>
        <v>European-Marshfield</v>
      </c>
    </row>
    <row r="5960" spans="1:6" x14ac:dyDescent="0.25">
      <c r="A5960" t="s">
        <v>6065</v>
      </c>
      <c r="B5960" t="s">
        <v>285</v>
      </c>
      <c r="C5960">
        <v>2</v>
      </c>
      <c r="D5960" t="s">
        <v>286</v>
      </c>
      <c r="E5960" t="s">
        <v>287</v>
      </c>
      <c r="F5960" t="str">
        <f t="shared" si="182"/>
        <v>European-Marshfield</v>
      </c>
    </row>
    <row r="5961" spans="1:6" x14ac:dyDescent="0.25">
      <c r="A5961" t="s">
        <v>6066</v>
      </c>
      <c r="B5961" t="s">
        <v>285</v>
      </c>
      <c r="C5961">
        <v>1</v>
      </c>
      <c r="D5961" t="s">
        <v>286</v>
      </c>
      <c r="E5961" t="s">
        <v>287</v>
      </c>
      <c r="F5961" t="str">
        <f t="shared" si="182"/>
        <v>European-Marshfield</v>
      </c>
    </row>
    <row r="5962" spans="1:6" x14ac:dyDescent="0.25">
      <c r="A5962" t="s">
        <v>6067</v>
      </c>
      <c r="B5962" t="s">
        <v>285</v>
      </c>
      <c r="C5962">
        <v>1</v>
      </c>
      <c r="D5962" t="s">
        <v>286</v>
      </c>
      <c r="E5962" t="s">
        <v>287</v>
      </c>
      <c r="F5962" t="str">
        <f t="shared" si="182"/>
        <v>European-Marshfield</v>
      </c>
    </row>
    <row r="5963" spans="1:6" x14ac:dyDescent="0.25">
      <c r="A5963" t="s">
        <v>6068</v>
      </c>
      <c r="B5963" t="s">
        <v>285</v>
      </c>
      <c r="C5963">
        <v>2</v>
      </c>
      <c r="D5963" t="s">
        <v>286</v>
      </c>
      <c r="E5963" t="s">
        <v>287</v>
      </c>
      <c r="F5963" t="str">
        <f t="shared" si="182"/>
        <v>European-Marshfield</v>
      </c>
    </row>
    <row r="5964" spans="1:6" x14ac:dyDescent="0.25">
      <c r="A5964" t="s">
        <v>6069</v>
      </c>
      <c r="B5964" t="s">
        <v>285</v>
      </c>
      <c r="C5964">
        <v>1</v>
      </c>
      <c r="D5964" t="s">
        <v>286</v>
      </c>
      <c r="E5964" t="s">
        <v>287</v>
      </c>
      <c r="F5964" t="str">
        <f t="shared" si="182"/>
        <v>European-Marshfield</v>
      </c>
    </row>
    <row r="5965" spans="1:6" x14ac:dyDescent="0.25">
      <c r="A5965" t="s">
        <v>6070</v>
      </c>
      <c r="B5965" t="s">
        <v>285</v>
      </c>
      <c r="C5965">
        <v>2</v>
      </c>
      <c r="D5965" t="s">
        <v>286</v>
      </c>
      <c r="E5965" t="s">
        <v>287</v>
      </c>
      <c r="F5965" t="str">
        <f t="shared" si="182"/>
        <v>European-Marshfield</v>
      </c>
    </row>
    <row r="5966" spans="1:6" x14ac:dyDescent="0.25">
      <c r="A5966" t="s">
        <v>6071</v>
      </c>
      <c r="B5966" t="s">
        <v>285</v>
      </c>
      <c r="C5966">
        <v>2</v>
      </c>
      <c r="D5966" t="s">
        <v>286</v>
      </c>
      <c r="E5966" t="s">
        <v>287</v>
      </c>
      <c r="F5966" t="str">
        <f t="shared" si="182"/>
        <v>European-Marshfield</v>
      </c>
    </row>
    <row r="5967" spans="1:6" x14ac:dyDescent="0.25">
      <c r="A5967" t="s">
        <v>6072</v>
      </c>
      <c r="B5967" t="s">
        <v>285</v>
      </c>
      <c r="C5967">
        <v>2</v>
      </c>
      <c r="D5967" t="s">
        <v>286</v>
      </c>
      <c r="E5967" t="s">
        <v>287</v>
      </c>
      <c r="F5967" t="str">
        <f t="shared" si="182"/>
        <v>European-Marshfield</v>
      </c>
    </row>
    <row r="5968" spans="1:6" x14ac:dyDescent="0.25">
      <c r="A5968" t="s">
        <v>6073</v>
      </c>
      <c r="B5968" t="s">
        <v>285</v>
      </c>
      <c r="C5968">
        <v>2</v>
      </c>
      <c r="D5968" t="s">
        <v>286</v>
      </c>
      <c r="E5968" t="s">
        <v>287</v>
      </c>
      <c r="F5968" t="str">
        <f t="shared" si="182"/>
        <v>European-Marshfield</v>
      </c>
    </row>
    <row r="5969" spans="1:6" x14ac:dyDescent="0.25">
      <c r="A5969" t="s">
        <v>6074</v>
      </c>
      <c r="B5969" t="s">
        <v>285</v>
      </c>
      <c r="C5969">
        <v>1</v>
      </c>
      <c r="D5969" t="s">
        <v>286</v>
      </c>
      <c r="E5969" t="s">
        <v>287</v>
      </c>
      <c r="F5969" t="str">
        <f t="shared" si="182"/>
        <v>European-Marshfield</v>
      </c>
    </row>
    <row r="5970" spans="1:6" x14ac:dyDescent="0.25">
      <c r="A5970" t="s">
        <v>6915</v>
      </c>
      <c r="B5970" t="s">
        <v>9232</v>
      </c>
      <c r="C5970">
        <v>1</v>
      </c>
      <c r="D5970" t="s">
        <v>295</v>
      </c>
      <c r="E5970" t="s">
        <v>287</v>
      </c>
      <c r="F5970" t="str">
        <f>B5970</f>
        <v>JPT</v>
      </c>
    </row>
    <row r="5971" spans="1:6" x14ac:dyDescent="0.25">
      <c r="A5971" t="s">
        <v>6075</v>
      </c>
      <c r="B5971" t="s">
        <v>285</v>
      </c>
      <c r="C5971">
        <v>2</v>
      </c>
      <c r="D5971" t="s">
        <v>286</v>
      </c>
      <c r="E5971" t="s">
        <v>287</v>
      </c>
      <c r="F5971" t="str">
        <f t="shared" ref="F5971:F6011" si="183">CONCATENATE(B5971,,"-","Marshfield")</f>
        <v>European-Marshfield</v>
      </c>
    </row>
    <row r="5972" spans="1:6" x14ac:dyDescent="0.25">
      <c r="A5972" t="s">
        <v>6076</v>
      </c>
      <c r="B5972" t="s">
        <v>285</v>
      </c>
      <c r="C5972">
        <v>2</v>
      </c>
      <c r="D5972" t="s">
        <v>286</v>
      </c>
      <c r="E5972" t="s">
        <v>287</v>
      </c>
      <c r="F5972" t="str">
        <f t="shared" si="183"/>
        <v>European-Marshfield</v>
      </c>
    </row>
    <row r="5973" spans="1:6" x14ac:dyDescent="0.25">
      <c r="A5973" t="s">
        <v>6077</v>
      </c>
      <c r="B5973" t="s">
        <v>285</v>
      </c>
      <c r="C5973">
        <v>2</v>
      </c>
      <c r="D5973" t="s">
        <v>286</v>
      </c>
      <c r="E5973" t="s">
        <v>287</v>
      </c>
      <c r="F5973" t="str">
        <f t="shared" si="183"/>
        <v>European-Marshfield</v>
      </c>
    </row>
    <row r="5974" spans="1:6" x14ac:dyDescent="0.25">
      <c r="A5974" t="s">
        <v>6078</v>
      </c>
      <c r="B5974" t="s">
        <v>285</v>
      </c>
      <c r="C5974">
        <v>1</v>
      </c>
      <c r="D5974" t="s">
        <v>286</v>
      </c>
      <c r="E5974" t="s">
        <v>287</v>
      </c>
      <c r="F5974" t="str">
        <f t="shared" si="183"/>
        <v>European-Marshfield</v>
      </c>
    </row>
    <row r="5975" spans="1:6" x14ac:dyDescent="0.25">
      <c r="A5975" t="s">
        <v>6079</v>
      </c>
      <c r="B5975" t="s">
        <v>285</v>
      </c>
      <c r="C5975">
        <v>2</v>
      </c>
      <c r="D5975" t="s">
        <v>286</v>
      </c>
      <c r="E5975" t="s">
        <v>287</v>
      </c>
      <c r="F5975" t="str">
        <f t="shared" si="183"/>
        <v>European-Marshfield</v>
      </c>
    </row>
    <row r="5976" spans="1:6" x14ac:dyDescent="0.25">
      <c r="A5976" t="s">
        <v>6080</v>
      </c>
      <c r="B5976" t="s">
        <v>285</v>
      </c>
      <c r="C5976">
        <v>2</v>
      </c>
      <c r="D5976" t="s">
        <v>286</v>
      </c>
      <c r="E5976" t="s">
        <v>287</v>
      </c>
      <c r="F5976" t="str">
        <f t="shared" si="183"/>
        <v>European-Marshfield</v>
      </c>
    </row>
    <row r="5977" spans="1:6" x14ac:dyDescent="0.25">
      <c r="A5977" t="s">
        <v>6081</v>
      </c>
      <c r="B5977" t="s">
        <v>285</v>
      </c>
      <c r="C5977">
        <v>2</v>
      </c>
      <c r="D5977" t="s">
        <v>286</v>
      </c>
      <c r="E5977" t="s">
        <v>287</v>
      </c>
      <c r="F5977" t="str">
        <f t="shared" si="183"/>
        <v>European-Marshfield</v>
      </c>
    </row>
    <row r="5978" spans="1:6" x14ac:dyDescent="0.25">
      <c r="A5978" t="s">
        <v>6082</v>
      </c>
      <c r="B5978" t="s">
        <v>285</v>
      </c>
      <c r="C5978">
        <v>2</v>
      </c>
      <c r="D5978" t="s">
        <v>286</v>
      </c>
      <c r="E5978" t="s">
        <v>287</v>
      </c>
      <c r="F5978" t="str">
        <f t="shared" si="183"/>
        <v>European-Marshfield</v>
      </c>
    </row>
    <row r="5979" spans="1:6" x14ac:dyDescent="0.25">
      <c r="A5979" t="s">
        <v>6083</v>
      </c>
      <c r="B5979" t="s">
        <v>744</v>
      </c>
      <c r="C5979">
        <v>2</v>
      </c>
      <c r="D5979" t="s">
        <v>286</v>
      </c>
      <c r="E5979" t="s">
        <v>287</v>
      </c>
      <c r="F5979" t="str">
        <f t="shared" si="183"/>
        <v>African-Marshfield</v>
      </c>
    </row>
    <row r="5980" spans="1:6" x14ac:dyDescent="0.25">
      <c r="A5980" t="s">
        <v>6084</v>
      </c>
      <c r="B5980" t="s">
        <v>285</v>
      </c>
      <c r="C5980">
        <v>2</v>
      </c>
      <c r="D5980" t="s">
        <v>286</v>
      </c>
      <c r="E5980" t="s">
        <v>287</v>
      </c>
      <c r="F5980" t="str">
        <f t="shared" si="183"/>
        <v>European-Marshfield</v>
      </c>
    </row>
    <row r="5981" spans="1:6" x14ac:dyDescent="0.25">
      <c r="A5981" t="s">
        <v>6085</v>
      </c>
      <c r="B5981" t="s">
        <v>285</v>
      </c>
      <c r="C5981">
        <v>1</v>
      </c>
      <c r="D5981" t="s">
        <v>286</v>
      </c>
      <c r="E5981" t="s">
        <v>287</v>
      </c>
      <c r="F5981" t="str">
        <f t="shared" si="183"/>
        <v>European-Marshfield</v>
      </c>
    </row>
    <row r="5982" spans="1:6" x14ac:dyDescent="0.25">
      <c r="A5982" t="s">
        <v>6086</v>
      </c>
      <c r="B5982" t="s">
        <v>285</v>
      </c>
      <c r="C5982">
        <v>2</v>
      </c>
      <c r="D5982" t="s">
        <v>286</v>
      </c>
      <c r="E5982" t="s">
        <v>287</v>
      </c>
      <c r="F5982" t="str">
        <f t="shared" si="183"/>
        <v>European-Marshfield</v>
      </c>
    </row>
    <row r="5983" spans="1:6" x14ac:dyDescent="0.25">
      <c r="A5983" t="s">
        <v>6087</v>
      </c>
      <c r="B5983" t="s">
        <v>285</v>
      </c>
      <c r="C5983">
        <v>2</v>
      </c>
      <c r="D5983" t="s">
        <v>286</v>
      </c>
      <c r="E5983" t="s">
        <v>287</v>
      </c>
      <c r="F5983" t="str">
        <f t="shared" si="183"/>
        <v>European-Marshfield</v>
      </c>
    </row>
    <row r="5984" spans="1:6" x14ac:dyDescent="0.25">
      <c r="A5984" t="s">
        <v>6088</v>
      </c>
      <c r="B5984" t="s">
        <v>285</v>
      </c>
      <c r="C5984">
        <v>1</v>
      </c>
      <c r="D5984" t="s">
        <v>286</v>
      </c>
      <c r="E5984" t="s">
        <v>287</v>
      </c>
      <c r="F5984" t="str">
        <f t="shared" si="183"/>
        <v>European-Marshfield</v>
      </c>
    </row>
    <row r="5985" spans="1:6" x14ac:dyDescent="0.25">
      <c r="A5985" t="s">
        <v>6089</v>
      </c>
      <c r="B5985" t="s">
        <v>285</v>
      </c>
      <c r="C5985">
        <v>2</v>
      </c>
      <c r="D5985" t="s">
        <v>286</v>
      </c>
      <c r="E5985" t="s">
        <v>287</v>
      </c>
      <c r="F5985" t="str">
        <f t="shared" si="183"/>
        <v>European-Marshfield</v>
      </c>
    </row>
    <row r="5986" spans="1:6" x14ac:dyDescent="0.25">
      <c r="A5986" t="s">
        <v>6090</v>
      </c>
      <c r="B5986" t="s">
        <v>285</v>
      </c>
      <c r="C5986">
        <v>2</v>
      </c>
      <c r="D5986" t="s">
        <v>286</v>
      </c>
      <c r="E5986" t="s">
        <v>287</v>
      </c>
      <c r="F5986" t="str">
        <f t="shared" si="183"/>
        <v>European-Marshfield</v>
      </c>
    </row>
    <row r="5987" spans="1:6" x14ac:dyDescent="0.25">
      <c r="A5987" t="s">
        <v>6091</v>
      </c>
      <c r="B5987" t="s">
        <v>285</v>
      </c>
      <c r="C5987">
        <v>2</v>
      </c>
      <c r="D5987" t="s">
        <v>286</v>
      </c>
      <c r="E5987" t="s">
        <v>287</v>
      </c>
      <c r="F5987" t="str">
        <f t="shared" si="183"/>
        <v>European-Marshfield</v>
      </c>
    </row>
    <row r="5988" spans="1:6" x14ac:dyDescent="0.25">
      <c r="A5988" t="s">
        <v>6092</v>
      </c>
      <c r="B5988" t="s">
        <v>285</v>
      </c>
      <c r="C5988">
        <v>2</v>
      </c>
      <c r="D5988" t="s">
        <v>286</v>
      </c>
      <c r="E5988" t="s">
        <v>287</v>
      </c>
      <c r="F5988" t="str">
        <f t="shared" si="183"/>
        <v>European-Marshfield</v>
      </c>
    </row>
    <row r="5989" spans="1:6" x14ac:dyDescent="0.25">
      <c r="A5989" t="s">
        <v>6093</v>
      </c>
      <c r="B5989" t="s">
        <v>285</v>
      </c>
      <c r="C5989">
        <v>2</v>
      </c>
      <c r="D5989" t="s">
        <v>286</v>
      </c>
      <c r="E5989" t="s">
        <v>287</v>
      </c>
      <c r="F5989" t="str">
        <f t="shared" si="183"/>
        <v>European-Marshfield</v>
      </c>
    </row>
    <row r="5990" spans="1:6" x14ac:dyDescent="0.25">
      <c r="A5990" t="s">
        <v>6094</v>
      </c>
      <c r="B5990" t="s">
        <v>285</v>
      </c>
      <c r="C5990">
        <v>2</v>
      </c>
      <c r="D5990" t="s">
        <v>286</v>
      </c>
      <c r="E5990" t="s">
        <v>287</v>
      </c>
      <c r="F5990" t="str">
        <f t="shared" si="183"/>
        <v>European-Marshfield</v>
      </c>
    </row>
    <row r="5991" spans="1:6" x14ac:dyDescent="0.25">
      <c r="A5991" t="s">
        <v>6095</v>
      </c>
      <c r="B5991" t="s">
        <v>285</v>
      </c>
      <c r="C5991">
        <v>1</v>
      </c>
      <c r="D5991" t="s">
        <v>286</v>
      </c>
      <c r="E5991" t="s">
        <v>287</v>
      </c>
      <c r="F5991" t="str">
        <f t="shared" si="183"/>
        <v>European-Marshfield</v>
      </c>
    </row>
    <row r="5992" spans="1:6" x14ac:dyDescent="0.25">
      <c r="A5992" t="s">
        <v>6096</v>
      </c>
      <c r="B5992" t="s">
        <v>285</v>
      </c>
      <c r="C5992">
        <v>2</v>
      </c>
      <c r="D5992" t="s">
        <v>286</v>
      </c>
      <c r="E5992" t="s">
        <v>287</v>
      </c>
      <c r="F5992" t="str">
        <f t="shared" si="183"/>
        <v>European-Marshfield</v>
      </c>
    </row>
    <row r="5993" spans="1:6" x14ac:dyDescent="0.25">
      <c r="A5993" t="s">
        <v>6097</v>
      </c>
      <c r="B5993" t="s">
        <v>285</v>
      </c>
      <c r="C5993">
        <v>1</v>
      </c>
      <c r="D5993" t="s">
        <v>286</v>
      </c>
      <c r="E5993" t="s">
        <v>287</v>
      </c>
      <c r="F5993" t="str">
        <f t="shared" si="183"/>
        <v>European-Marshfield</v>
      </c>
    </row>
    <row r="5994" spans="1:6" x14ac:dyDescent="0.25">
      <c r="A5994" t="s">
        <v>6098</v>
      </c>
      <c r="B5994" t="s">
        <v>285</v>
      </c>
      <c r="C5994">
        <v>2</v>
      </c>
      <c r="D5994" t="s">
        <v>286</v>
      </c>
      <c r="E5994" t="s">
        <v>287</v>
      </c>
      <c r="F5994" t="str">
        <f t="shared" si="183"/>
        <v>European-Marshfield</v>
      </c>
    </row>
    <row r="5995" spans="1:6" x14ac:dyDescent="0.25">
      <c r="A5995" t="s">
        <v>6099</v>
      </c>
      <c r="B5995" t="s">
        <v>285</v>
      </c>
      <c r="C5995">
        <v>2</v>
      </c>
      <c r="D5995" t="s">
        <v>286</v>
      </c>
      <c r="E5995" t="s">
        <v>287</v>
      </c>
      <c r="F5995" t="str">
        <f t="shared" si="183"/>
        <v>European-Marshfield</v>
      </c>
    </row>
    <row r="5996" spans="1:6" x14ac:dyDescent="0.25">
      <c r="A5996" t="s">
        <v>6100</v>
      </c>
      <c r="B5996" t="s">
        <v>285</v>
      </c>
      <c r="C5996">
        <v>1</v>
      </c>
      <c r="D5996" t="s">
        <v>286</v>
      </c>
      <c r="E5996" t="s">
        <v>287</v>
      </c>
      <c r="F5996" t="str">
        <f t="shared" si="183"/>
        <v>European-Marshfield</v>
      </c>
    </row>
    <row r="5997" spans="1:6" x14ac:dyDescent="0.25">
      <c r="A5997" t="s">
        <v>6101</v>
      </c>
      <c r="B5997" t="s">
        <v>285</v>
      </c>
      <c r="C5997">
        <v>1</v>
      </c>
      <c r="D5997" t="s">
        <v>286</v>
      </c>
      <c r="E5997" t="s">
        <v>287</v>
      </c>
      <c r="F5997" t="str">
        <f t="shared" si="183"/>
        <v>European-Marshfield</v>
      </c>
    </row>
    <row r="5998" spans="1:6" x14ac:dyDescent="0.25">
      <c r="A5998" t="s">
        <v>6102</v>
      </c>
      <c r="B5998" t="s">
        <v>285</v>
      </c>
      <c r="C5998">
        <v>2</v>
      </c>
      <c r="D5998" t="s">
        <v>286</v>
      </c>
      <c r="E5998" t="s">
        <v>287</v>
      </c>
      <c r="F5998" t="str">
        <f t="shared" si="183"/>
        <v>European-Marshfield</v>
      </c>
    </row>
    <row r="5999" spans="1:6" x14ac:dyDescent="0.25">
      <c r="A5999" t="s">
        <v>6103</v>
      </c>
      <c r="B5999" t="s">
        <v>285</v>
      </c>
      <c r="C5999">
        <v>1</v>
      </c>
      <c r="D5999" t="s">
        <v>286</v>
      </c>
      <c r="E5999" t="s">
        <v>287</v>
      </c>
      <c r="F5999" t="str">
        <f t="shared" si="183"/>
        <v>European-Marshfield</v>
      </c>
    </row>
    <row r="6000" spans="1:6" x14ac:dyDescent="0.25">
      <c r="A6000" t="s">
        <v>6104</v>
      </c>
      <c r="B6000" t="s">
        <v>285</v>
      </c>
      <c r="C6000">
        <v>2</v>
      </c>
      <c r="D6000" t="s">
        <v>286</v>
      </c>
      <c r="E6000" t="s">
        <v>287</v>
      </c>
      <c r="F6000" t="str">
        <f t="shared" si="183"/>
        <v>European-Marshfield</v>
      </c>
    </row>
    <row r="6001" spans="1:6" x14ac:dyDescent="0.25">
      <c r="A6001" t="s">
        <v>6105</v>
      </c>
      <c r="B6001" t="s">
        <v>285</v>
      </c>
      <c r="C6001">
        <v>1</v>
      </c>
      <c r="D6001" t="s">
        <v>286</v>
      </c>
      <c r="E6001" t="s">
        <v>287</v>
      </c>
      <c r="F6001" t="str">
        <f t="shared" si="183"/>
        <v>European-Marshfield</v>
      </c>
    </row>
    <row r="6002" spans="1:6" x14ac:dyDescent="0.25">
      <c r="A6002" t="s">
        <v>6106</v>
      </c>
      <c r="B6002" t="s">
        <v>285</v>
      </c>
      <c r="C6002">
        <v>1</v>
      </c>
      <c r="D6002" t="s">
        <v>286</v>
      </c>
      <c r="E6002" t="s">
        <v>287</v>
      </c>
      <c r="F6002" t="str">
        <f t="shared" si="183"/>
        <v>European-Marshfield</v>
      </c>
    </row>
    <row r="6003" spans="1:6" x14ac:dyDescent="0.25">
      <c r="A6003" t="s">
        <v>6107</v>
      </c>
      <c r="B6003" t="s">
        <v>285</v>
      </c>
      <c r="C6003">
        <v>1</v>
      </c>
      <c r="D6003" t="s">
        <v>286</v>
      </c>
      <c r="E6003" t="s">
        <v>287</v>
      </c>
      <c r="F6003" t="str">
        <f t="shared" si="183"/>
        <v>European-Marshfield</v>
      </c>
    </row>
    <row r="6004" spans="1:6" x14ac:dyDescent="0.25">
      <c r="A6004" t="s">
        <v>6108</v>
      </c>
      <c r="B6004" t="s">
        <v>285</v>
      </c>
      <c r="C6004">
        <v>1</v>
      </c>
      <c r="D6004" t="s">
        <v>286</v>
      </c>
      <c r="E6004" t="s">
        <v>287</v>
      </c>
      <c r="F6004" t="str">
        <f t="shared" si="183"/>
        <v>European-Marshfield</v>
      </c>
    </row>
    <row r="6005" spans="1:6" x14ac:dyDescent="0.25">
      <c r="A6005" t="s">
        <v>174</v>
      </c>
      <c r="B6005" t="s">
        <v>285</v>
      </c>
      <c r="C6005">
        <v>1</v>
      </c>
      <c r="D6005" t="s">
        <v>286</v>
      </c>
      <c r="E6005" t="s">
        <v>287</v>
      </c>
      <c r="F6005" t="str">
        <f t="shared" si="183"/>
        <v>European-Marshfield</v>
      </c>
    </row>
    <row r="6006" spans="1:6" x14ac:dyDescent="0.25">
      <c r="A6006" t="s">
        <v>6109</v>
      </c>
      <c r="B6006" t="s">
        <v>285</v>
      </c>
      <c r="C6006">
        <v>1</v>
      </c>
      <c r="D6006" t="s">
        <v>286</v>
      </c>
      <c r="E6006" t="s">
        <v>287</v>
      </c>
      <c r="F6006" t="str">
        <f t="shared" si="183"/>
        <v>European-Marshfield</v>
      </c>
    </row>
    <row r="6007" spans="1:6" x14ac:dyDescent="0.25">
      <c r="A6007" t="s">
        <v>6110</v>
      </c>
      <c r="B6007" t="s">
        <v>285</v>
      </c>
      <c r="C6007">
        <v>1</v>
      </c>
      <c r="D6007" t="s">
        <v>286</v>
      </c>
      <c r="E6007" t="s">
        <v>287</v>
      </c>
      <c r="F6007" t="str">
        <f t="shared" si="183"/>
        <v>European-Marshfield</v>
      </c>
    </row>
    <row r="6008" spans="1:6" x14ac:dyDescent="0.25">
      <c r="A6008" t="s">
        <v>6111</v>
      </c>
      <c r="B6008" t="s">
        <v>285</v>
      </c>
      <c r="C6008">
        <v>2</v>
      </c>
      <c r="D6008" t="s">
        <v>286</v>
      </c>
      <c r="E6008" t="s">
        <v>287</v>
      </c>
      <c r="F6008" t="str">
        <f t="shared" si="183"/>
        <v>European-Marshfield</v>
      </c>
    </row>
    <row r="6009" spans="1:6" x14ac:dyDescent="0.25">
      <c r="A6009" t="s">
        <v>6112</v>
      </c>
      <c r="B6009" t="s">
        <v>285</v>
      </c>
      <c r="C6009">
        <v>1</v>
      </c>
      <c r="D6009" t="s">
        <v>286</v>
      </c>
      <c r="E6009" t="s">
        <v>287</v>
      </c>
      <c r="F6009" t="str">
        <f t="shared" si="183"/>
        <v>European-Marshfield</v>
      </c>
    </row>
    <row r="6010" spans="1:6" x14ac:dyDescent="0.25">
      <c r="A6010" t="s">
        <v>6113</v>
      </c>
      <c r="B6010" t="s">
        <v>285</v>
      </c>
      <c r="C6010">
        <v>1</v>
      </c>
      <c r="D6010" t="s">
        <v>286</v>
      </c>
      <c r="E6010" t="s">
        <v>287</v>
      </c>
      <c r="F6010" t="str">
        <f t="shared" si="183"/>
        <v>European-Marshfield</v>
      </c>
    </row>
    <row r="6011" spans="1:6" x14ac:dyDescent="0.25">
      <c r="A6011" t="s">
        <v>6114</v>
      </c>
      <c r="B6011" t="s">
        <v>285</v>
      </c>
      <c r="C6011">
        <v>2</v>
      </c>
      <c r="D6011" t="s">
        <v>286</v>
      </c>
      <c r="E6011" t="s">
        <v>287</v>
      </c>
      <c r="F6011" t="str">
        <f t="shared" si="183"/>
        <v>European-Marshfield</v>
      </c>
    </row>
    <row r="6012" spans="1:6" x14ac:dyDescent="0.25">
      <c r="A6012" t="s">
        <v>230</v>
      </c>
      <c r="B6012" t="s">
        <v>9978</v>
      </c>
      <c r="C6012">
        <v>2</v>
      </c>
      <c r="D6012" t="s">
        <v>295</v>
      </c>
      <c r="E6012" t="s">
        <v>287</v>
      </c>
      <c r="F6012" t="str">
        <f>B6012</f>
        <v>CEPH</v>
      </c>
    </row>
    <row r="6013" spans="1:6" x14ac:dyDescent="0.25">
      <c r="A6013" t="s">
        <v>6115</v>
      </c>
      <c r="B6013" t="s">
        <v>285</v>
      </c>
      <c r="C6013">
        <v>1</v>
      </c>
      <c r="D6013" t="s">
        <v>286</v>
      </c>
      <c r="E6013" t="s">
        <v>287</v>
      </c>
      <c r="F6013" t="str">
        <f t="shared" ref="F6013:F6064" si="184">CONCATENATE(B6013,,"-","Marshfield")</f>
        <v>European-Marshfield</v>
      </c>
    </row>
    <row r="6014" spans="1:6" x14ac:dyDescent="0.25">
      <c r="A6014" t="s">
        <v>6116</v>
      </c>
      <c r="B6014" t="s">
        <v>285</v>
      </c>
      <c r="C6014">
        <v>1</v>
      </c>
      <c r="D6014" t="s">
        <v>286</v>
      </c>
      <c r="E6014" t="s">
        <v>287</v>
      </c>
      <c r="F6014" t="str">
        <f t="shared" si="184"/>
        <v>European-Marshfield</v>
      </c>
    </row>
    <row r="6015" spans="1:6" x14ac:dyDescent="0.25">
      <c r="A6015" t="s">
        <v>6117</v>
      </c>
      <c r="B6015" t="s">
        <v>323</v>
      </c>
      <c r="C6015">
        <v>2</v>
      </c>
      <c r="D6015" t="s">
        <v>286</v>
      </c>
      <c r="E6015" t="s">
        <v>287</v>
      </c>
      <c r="F6015" t="str">
        <f t="shared" si="184"/>
        <v>White Non-hispanic or Latino-Marshfield</v>
      </c>
    </row>
    <row r="6016" spans="1:6" x14ac:dyDescent="0.25">
      <c r="A6016" t="s">
        <v>6118</v>
      </c>
      <c r="B6016" t="s">
        <v>285</v>
      </c>
      <c r="C6016">
        <v>1</v>
      </c>
      <c r="D6016" t="s">
        <v>286</v>
      </c>
      <c r="E6016" t="s">
        <v>287</v>
      </c>
      <c r="F6016" t="str">
        <f t="shared" si="184"/>
        <v>European-Marshfield</v>
      </c>
    </row>
    <row r="6017" spans="1:6" x14ac:dyDescent="0.25">
      <c r="A6017" t="s">
        <v>6119</v>
      </c>
      <c r="B6017" t="s">
        <v>285</v>
      </c>
      <c r="C6017">
        <v>2</v>
      </c>
      <c r="D6017" t="s">
        <v>286</v>
      </c>
      <c r="E6017" t="s">
        <v>287</v>
      </c>
      <c r="F6017" t="str">
        <f t="shared" si="184"/>
        <v>European-Marshfield</v>
      </c>
    </row>
    <row r="6018" spans="1:6" x14ac:dyDescent="0.25">
      <c r="A6018" t="s">
        <v>6120</v>
      </c>
      <c r="B6018" t="s">
        <v>285</v>
      </c>
      <c r="C6018">
        <v>1</v>
      </c>
      <c r="D6018" t="s">
        <v>286</v>
      </c>
      <c r="E6018" t="s">
        <v>287</v>
      </c>
      <c r="F6018" t="str">
        <f t="shared" si="184"/>
        <v>European-Marshfield</v>
      </c>
    </row>
    <row r="6019" spans="1:6" x14ac:dyDescent="0.25">
      <c r="A6019" t="s">
        <v>6121</v>
      </c>
      <c r="B6019" t="s">
        <v>285</v>
      </c>
      <c r="C6019">
        <v>2</v>
      </c>
      <c r="D6019" t="s">
        <v>286</v>
      </c>
      <c r="E6019" t="s">
        <v>287</v>
      </c>
      <c r="F6019" t="str">
        <f t="shared" si="184"/>
        <v>European-Marshfield</v>
      </c>
    </row>
    <row r="6020" spans="1:6" x14ac:dyDescent="0.25">
      <c r="A6020" t="s">
        <v>6122</v>
      </c>
      <c r="B6020" t="s">
        <v>285</v>
      </c>
      <c r="C6020">
        <v>2</v>
      </c>
      <c r="D6020" t="s">
        <v>286</v>
      </c>
      <c r="E6020" t="s">
        <v>287</v>
      </c>
      <c r="F6020" t="str">
        <f t="shared" si="184"/>
        <v>European-Marshfield</v>
      </c>
    </row>
    <row r="6021" spans="1:6" x14ac:dyDescent="0.25">
      <c r="A6021" t="s">
        <v>6123</v>
      </c>
      <c r="B6021" t="s">
        <v>285</v>
      </c>
      <c r="C6021">
        <v>2</v>
      </c>
      <c r="D6021" t="s">
        <v>286</v>
      </c>
      <c r="E6021" t="s">
        <v>287</v>
      </c>
      <c r="F6021" t="str">
        <f t="shared" si="184"/>
        <v>European-Marshfield</v>
      </c>
    </row>
    <row r="6022" spans="1:6" x14ac:dyDescent="0.25">
      <c r="A6022" t="s">
        <v>6124</v>
      </c>
      <c r="B6022" t="s">
        <v>285</v>
      </c>
      <c r="C6022">
        <v>1</v>
      </c>
      <c r="D6022" t="s">
        <v>286</v>
      </c>
      <c r="E6022" t="s">
        <v>287</v>
      </c>
      <c r="F6022" t="str">
        <f t="shared" si="184"/>
        <v>European-Marshfield</v>
      </c>
    </row>
    <row r="6023" spans="1:6" x14ac:dyDescent="0.25">
      <c r="A6023" t="s">
        <v>6125</v>
      </c>
      <c r="B6023" t="s">
        <v>285</v>
      </c>
      <c r="C6023">
        <v>2</v>
      </c>
      <c r="D6023" t="s">
        <v>286</v>
      </c>
      <c r="E6023" t="s">
        <v>287</v>
      </c>
      <c r="F6023" t="str">
        <f t="shared" si="184"/>
        <v>European-Marshfield</v>
      </c>
    </row>
    <row r="6024" spans="1:6" x14ac:dyDescent="0.25">
      <c r="A6024" t="s">
        <v>6126</v>
      </c>
      <c r="B6024" t="s">
        <v>285</v>
      </c>
      <c r="C6024">
        <v>1</v>
      </c>
      <c r="D6024" t="s">
        <v>286</v>
      </c>
      <c r="E6024" t="s">
        <v>287</v>
      </c>
      <c r="F6024" t="str">
        <f t="shared" si="184"/>
        <v>European-Marshfield</v>
      </c>
    </row>
    <row r="6025" spans="1:6" x14ac:dyDescent="0.25">
      <c r="A6025" t="s">
        <v>6127</v>
      </c>
      <c r="B6025" t="s">
        <v>285</v>
      </c>
      <c r="C6025">
        <v>2</v>
      </c>
      <c r="D6025" t="s">
        <v>286</v>
      </c>
      <c r="E6025" t="s">
        <v>287</v>
      </c>
      <c r="F6025" t="str">
        <f t="shared" si="184"/>
        <v>European-Marshfield</v>
      </c>
    </row>
    <row r="6026" spans="1:6" x14ac:dyDescent="0.25">
      <c r="A6026" t="s">
        <v>6128</v>
      </c>
      <c r="B6026" t="s">
        <v>285</v>
      </c>
      <c r="C6026">
        <v>2</v>
      </c>
      <c r="D6026" t="s">
        <v>286</v>
      </c>
      <c r="E6026" t="s">
        <v>287</v>
      </c>
      <c r="F6026" t="str">
        <f t="shared" si="184"/>
        <v>European-Marshfield</v>
      </c>
    </row>
    <row r="6027" spans="1:6" x14ac:dyDescent="0.25">
      <c r="A6027" t="s">
        <v>6129</v>
      </c>
      <c r="B6027" t="s">
        <v>285</v>
      </c>
      <c r="C6027">
        <v>2</v>
      </c>
      <c r="D6027" t="s">
        <v>286</v>
      </c>
      <c r="E6027" t="s">
        <v>287</v>
      </c>
      <c r="F6027" t="str">
        <f t="shared" si="184"/>
        <v>European-Marshfield</v>
      </c>
    </row>
    <row r="6028" spans="1:6" x14ac:dyDescent="0.25">
      <c r="A6028" t="s">
        <v>6130</v>
      </c>
      <c r="B6028" t="s">
        <v>285</v>
      </c>
      <c r="C6028">
        <v>1</v>
      </c>
      <c r="D6028" t="s">
        <v>286</v>
      </c>
      <c r="E6028" t="s">
        <v>287</v>
      </c>
      <c r="F6028" t="str">
        <f t="shared" si="184"/>
        <v>European-Marshfield</v>
      </c>
    </row>
    <row r="6029" spans="1:6" x14ac:dyDescent="0.25">
      <c r="A6029" t="s">
        <v>6131</v>
      </c>
      <c r="B6029" t="s">
        <v>285</v>
      </c>
      <c r="C6029">
        <v>1</v>
      </c>
      <c r="D6029" t="s">
        <v>286</v>
      </c>
      <c r="E6029" t="s">
        <v>287</v>
      </c>
      <c r="F6029" t="str">
        <f t="shared" si="184"/>
        <v>European-Marshfield</v>
      </c>
    </row>
    <row r="6030" spans="1:6" x14ac:dyDescent="0.25">
      <c r="A6030" t="s">
        <v>6132</v>
      </c>
      <c r="B6030" t="s">
        <v>285</v>
      </c>
      <c r="C6030">
        <v>1</v>
      </c>
      <c r="D6030" t="s">
        <v>286</v>
      </c>
      <c r="E6030" t="s">
        <v>287</v>
      </c>
      <c r="F6030" t="str">
        <f t="shared" si="184"/>
        <v>European-Marshfield</v>
      </c>
    </row>
    <row r="6031" spans="1:6" x14ac:dyDescent="0.25">
      <c r="A6031" t="s">
        <v>6133</v>
      </c>
      <c r="B6031" t="s">
        <v>285</v>
      </c>
      <c r="C6031">
        <v>1</v>
      </c>
      <c r="D6031" t="s">
        <v>286</v>
      </c>
      <c r="E6031" t="s">
        <v>287</v>
      </c>
      <c r="F6031" t="str">
        <f t="shared" si="184"/>
        <v>European-Marshfield</v>
      </c>
    </row>
    <row r="6032" spans="1:6" x14ac:dyDescent="0.25">
      <c r="A6032" t="s">
        <v>6134</v>
      </c>
      <c r="B6032" t="s">
        <v>285</v>
      </c>
      <c r="C6032">
        <v>2</v>
      </c>
      <c r="D6032" t="s">
        <v>286</v>
      </c>
      <c r="E6032" t="s">
        <v>287</v>
      </c>
      <c r="F6032" t="str">
        <f t="shared" si="184"/>
        <v>European-Marshfield</v>
      </c>
    </row>
    <row r="6033" spans="1:6" x14ac:dyDescent="0.25">
      <c r="A6033" t="s">
        <v>6135</v>
      </c>
      <c r="B6033" t="s">
        <v>285</v>
      </c>
      <c r="C6033">
        <v>1</v>
      </c>
      <c r="D6033" t="s">
        <v>286</v>
      </c>
      <c r="E6033" t="s">
        <v>287</v>
      </c>
      <c r="F6033" t="str">
        <f t="shared" si="184"/>
        <v>European-Marshfield</v>
      </c>
    </row>
    <row r="6034" spans="1:6" x14ac:dyDescent="0.25">
      <c r="A6034" t="s">
        <v>6136</v>
      </c>
      <c r="B6034" t="s">
        <v>285</v>
      </c>
      <c r="C6034">
        <v>1</v>
      </c>
      <c r="D6034" t="s">
        <v>286</v>
      </c>
      <c r="E6034" t="s">
        <v>287</v>
      </c>
      <c r="F6034" t="str">
        <f t="shared" si="184"/>
        <v>European-Marshfield</v>
      </c>
    </row>
    <row r="6035" spans="1:6" x14ac:dyDescent="0.25">
      <c r="A6035" t="s">
        <v>6137</v>
      </c>
      <c r="B6035" t="s">
        <v>285</v>
      </c>
      <c r="C6035">
        <v>2</v>
      </c>
      <c r="D6035" t="s">
        <v>286</v>
      </c>
      <c r="E6035" t="s">
        <v>287</v>
      </c>
      <c r="F6035" t="str">
        <f t="shared" si="184"/>
        <v>European-Marshfield</v>
      </c>
    </row>
    <row r="6036" spans="1:6" x14ac:dyDescent="0.25">
      <c r="A6036" t="s">
        <v>6138</v>
      </c>
      <c r="B6036" t="s">
        <v>285</v>
      </c>
      <c r="C6036">
        <v>2</v>
      </c>
      <c r="D6036" t="s">
        <v>286</v>
      </c>
      <c r="E6036" t="s">
        <v>287</v>
      </c>
      <c r="F6036" t="str">
        <f t="shared" si="184"/>
        <v>European-Marshfield</v>
      </c>
    </row>
    <row r="6037" spans="1:6" x14ac:dyDescent="0.25">
      <c r="A6037" t="s">
        <v>6139</v>
      </c>
      <c r="B6037" t="s">
        <v>285</v>
      </c>
      <c r="C6037">
        <v>2</v>
      </c>
      <c r="D6037" t="s">
        <v>286</v>
      </c>
      <c r="E6037" t="s">
        <v>287</v>
      </c>
      <c r="F6037" t="str">
        <f t="shared" si="184"/>
        <v>European-Marshfield</v>
      </c>
    </row>
    <row r="6038" spans="1:6" x14ac:dyDescent="0.25">
      <c r="A6038" t="s">
        <v>6140</v>
      </c>
      <c r="B6038" t="s">
        <v>285</v>
      </c>
      <c r="C6038">
        <v>2</v>
      </c>
      <c r="D6038" t="s">
        <v>286</v>
      </c>
      <c r="E6038" t="s">
        <v>287</v>
      </c>
      <c r="F6038" t="str">
        <f t="shared" si="184"/>
        <v>European-Marshfield</v>
      </c>
    </row>
    <row r="6039" spans="1:6" x14ac:dyDescent="0.25">
      <c r="A6039" t="s">
        <v>6141</v>
      </c>
      <c r="B6039" t="s">
        <v>285</v>
      </c>
      <c r="C6039">
        <v>1</v>
      </c>
      <c r="D6039" t="s">
        <v>286</v>
      </c>
      <c r="E6039" t="s">
        <v>287</v>
      </c>
      <c r="F6039" t="str">
        <f t="shared" si="184"/>
        <v>European-Marshfield</v>
      </c>
    </row>
    <row r="6040" spans="1:6" x14ac:dyDescent="0.25">
      <c r="A6040" t="s">
        <v>6142</v>
      </c>
      <c r="B6040" t="s">
        <v>285</v>
      </c>
      <c r="C6040">
        <v>2</v>
      </c>
      <c r="D6040" t="s">
        <v>286</v>
      </c>
      <c r="E6040" t="s">
        <v>287</v>
      </c>
      <c r="F6040" t="str">
        <f t="shared" si="184"/>
        <v>European-Marshfield</v>
      </c>
    </row>
    <row r="6041" spans="1:6" x14ac:dyDescent="0.25">
      <c r="A6041" t="s">
        <v>6143</v>
      </c>
      <c r="B6041" t="s">
        <v>285</v>
      </c>
      <c r="C6041">
        <v>2</v>
      </c>
      <c r="D6041" t="s">
        <v>286</v>
      </c>
      <c r="E6041" t="s">
        <v>287</v>
      </c>
      <c r="F6041" t="str">
        <f t="shared" si="184"/>
        <v>European-Marshfield</v>
      </c>
    </row>
    <row r="6042" spans="1:6" x14ac:dyDescent="0.25">
      <c r="A6042" t="s">
        <v>6144</v>
      </c>
      <c r="B6042" t="s">
        <v>285</v>
      </c>
      <c r="C6042">
        <v>2</v>
      </c>
      <c r="D6042" t="s">
        <v>286</v>
      </c>
      <c r="E6042" t="s">
        <v>287</v>
      </c>
      <c r="F6042" t="str">
        <f t="shared" si="184"/>
        <v>European-Marshfield</v>
      </c>
    </row>
    <row r="6043" spans="1:6" x14ac:dyDescent="0.25">
      <c r="A6043" t="s">
        <v>6145</v>
      </c>
      <c r="B6043" t="s">
        <v>285</v>
      </c>
      <c r="C6043">
        <v>2</v>
      </c>
      <c r="D6043" t="s">
        <v>286</v>
      </c>
      <c r="E6043" t="s">
        <v>287</v>
      </c>
      <c r="F6043" t="str">
        <f t="shared" si="184"/>
        <v>European-Marshfield</v>
      </c>
    </row>
    <row r="6044" spans="1:6" x14ac:dyDescent="0.25">
      <c r="A6044" t="s">
        <v>6146</v>
      </c>
      <c r="B6044" t="s">
        <v>285</v>
      </c>
      <c r="C6044">
        <v>2</v>
      </c>
      <c r="D6044" t="s">
        <v>286</v>
      </c>
      <c r="E6044" t="s">
        <v>287</v>
      </c>
      <c r="F6044" t="str">
        <f t="shared" si="184"/>
        <v>European-Marshfield</v>
      </c>
    </row>
    <row r="6045" spans="1:6" x14ac:dyDescent="0.25">
      <c r="A6045" t="s">
        <v>6147</v>
      </c>
      <c r="B6045" t="s">
        <v>285</v>
      </c>
      <c r="C6045">
        <v>2</v>
      </c>
      <c r="D6045" t="s">
        <v>286</v>
      </c>
      <c r="E6045" t="s">
        <v>287</v>
      </c>
      <c r="F6045" t="str">
        <f t="shared" si="184"/>
        <v>European-Marshfield</v>
      </c>
    </row>
    <row r="6046" spans="1:6" x14ac:dyDescent="0.25">
      <c r="A6046" t="s">
        <v>6148</v>
      </c>
      <c r="B6046" t="s">
        <v>285</v>
      </c>
      <c r="C6046">
        <v>2</v>
      </c>
      <c r="D6046" t="s">
        <v>286</v>
      </c>
      <c r="E6046" t="s">
        <v>287</v>
      </c>
      <c r="F6046" t="str">
        <f t="shared" si="184"/>
        <v>European-Marshfield</v>
      </c>
    </row>
    <row r="6047" spans="1:6" x14ac:dyDescent="0.25">
      <c r="A6047" t="s">
        <v>6149</v>
      </c>
      <c r="B6047" t="s">
        <v>285</v>
      </c>
      <c r="C6047">
        <v>2</v>
      </c>
      <c r="D6047" t="s">
        <v>286</v>
      </c>
      <c r="E6047" t="s">
        <v>287</v>
      </c>
      <c r="F6047" t="str">
        <f t="shared" si="184"/>
        <v>European-Marshfield</v>
      </c>
    </row>
    <row r="6048" spans="1:6" x14ac:dyDescent="0.25">
      <c r="A6048" t="s">
        <v>6150</v>
      </c>
      <c r="B6048" t="s">
        <v>285</v>
      </c>
      <c r="C6048">
        <v>2</v>
      </c>
      <c r="D6048" t="s">
        <v>286</v>
      </c>
      <c r="E6048" t="s">
        <v>287</v>
      </c>
      <c r="F6048" t="str">
        <f t="shared" si="184"/>
        <v>European-Marshfield</v>
      </c>
    </row>
    <row r="6049" spans="1:6" x14ac:dyDescent="0.25">
      <c r="A6049" t="s">
        <v>6151</v>
      </c>
      <c r="B6049" t="s">
        <v>285</v>
      </c>
      <c r="C6049">
        <v>2</v>
      </c>
      <c r="D6049" t="s">
        <v>286</v>
      </c>
      <c r="E6049" t="s">
        <v>287</v>
      </c>
      <c r="F6049" t="str">
        <f t="shared" si="184"/>
        <v>European-Marshfield</v>
      </c>
    </row>
    <row r="6050" spans="1:6" x14ac:dyDescent="0.25">
      <c r="A6050" t="s">
        <v>6152</v>
      </c>
      <c r="B6050" t="s">
        <v>285</v>
      </c>
      <c r="C6050">
        <v>2</v>
      </c>
      <c r="D6050" t="s">
        <v>286</v>
      </c>
      <c r="E6050" t="s">
        <v>287</v>
      </c>
      <c r="F6050" t="str">
        <f t="shared" si="184"/>
        <v>European-Marshfield</v>
      </c>
    </row>
    <row r="6051" spans="1:6" x14ac:dyDescent="0.25">
      <c r="A6051" t="s">
        <v>6153</v>
      </c>
      <c r="B6051" t="s">
        <v>285</v>
      </c>
      <c r="C6051">
        <v>2</v>
      </c>
      <c r="D6051" t="s">
        <v>286</v>
      </c>
      <c r="E6051" t="s">
        <v>287</v>
      </c>
      <c r="F6051" t="str">
        <f t="shared" si="184"/>
        <v>European-Marshfield</v>
      </c>
    </row>
    <row r="6052" spans="1:6" x14ac:dyDescent="0.25">
      <c r="A6052" t="s">
        <v>6154</v>
      </c>
      <c r="B6052" t="s">
        <v>285</v>
      </c>
      <c r="C6052">
        <v>2</v>
      </c>
      <c r="D6052" t="s">
        <v>286</v>
      </c>
      <c r="E6052" t="s">
        <v>287</v>
      </c>
      <c r="F6052" t="str">
        <f t="shared" si="184"/>
        <v>European-Marshfield</v>
      </c>
    </row>
    <row r="6053" spans="1:6" x14ac:dyDescent="0.25">
      <c r="A6053" t="s">
        <v>6155</v>
      </c>
      <c r="B6053" t="s">
        <v>323</v>
      </c>
      <c r="C6053">
        <v>2</v>
      </c>
      <c r="D6053" t="s">
        <v>286</v>
      </c>
      <c r="E6053" t="s">
        <v>287</v>
      </c>
      <c r="F6053" t="str">
        <f t="shared" si="184"/>
        <v>White Non-hispanic or Latino-Marshfield</v>
      </c>
    </row>
    <row r="6054" spans="1:6" x14ac:dyDescent="0.25">
      <c r="A6054" t="s">
        <v>6156</v>
      </c>
      <c r="B6054" t="s">
        <v>285</v>
      </c>
      <c r="C6054">
        <v>2</v>
      </c>
      <c r="D6054" t="s">
        <v>286</v>
      </c>
      <c r="E6054" t="s">
        <v>287</v>
      </c>
      <c r="F6054" t="str">
        <f t="shared" si="184"/>
        <v>European-Marshfield</v>
      </c>
    </row>
    <row r="6055" spans="1:6" x14ac:dyDescent="0.25">
      <c r="A6055" t="s">
        <v>6157</v>
      </c>
      <c r="B6055" t="s">
        <v>285</v>
      </c>
      <c r="C6055">
        <v>2</v>
      </c>
      <c r="D6055" t="s">
        <v>286</v>
      </c>
      <c r="E6055" t="s">
        <v>287</v>
      </c>
      <c r="F6055" t="str">
        <f t="shared" si="184"/>
        <v>European-Marshfield</v>
      </c>
    </row>
    <row r="6056" spans="1:6" x14ac:dyDescent="0.25">
      <c r="A6056" t="s">
        <v>6158</v>
      </c>
      <c r="B6056" t="s">
        <v>285</v>
      </c>
      <c r="C6056">
        <v>2</v>
      </c>
      <c r="D6056" t="s">
        <v>286</v>
      </c>
      <c r="E6056" t="s">
        <v>287</v>
      </c>
      <c r="F6056" t="str">
        <f t="shared" si="184"/>
        <v>European-Marshfield</v>
      </c>
    </row>
    <row r="6057" spans="1:6" x14ac:dyDescent="0.25">
      <c r="A6057" t="s">
        <v>6159</v>
      </c>
      <c r="B6057" t="s">
        <v>285</v>
      </c>
      <c r="C6057">
        <v>1</v>
      </c>
      <c r="D6057" t="s">
        <v>286</v>
      </c>
      <c r="E6057" t="s">
        <v>287</v>
      </c>
      <c r="F6057" t="str">
        <f t="shared" si="184"/>
        <v>European-Marshfield</v>
      </c>
    </row>
    <row r="6058" spans="1:6" x14ac:dyDescent="0.25">
      <c r="A6058" t="s">
        <v>6160</v>
      </c>
      <c r="B6058" t="s">
        <v>285</v>
      </c>
      <c r="C6058">
        <v>2</v>
      </c>
      <c r="D6058" t="s">
        <v>286</v>
      </c>
      <c r="E6058" t="s">
        <v>287</v>
      </c>
      <c r="F6058" t="str">
        <f t="shared" si="184"/>
        <v>European-Marshfield</v>
      </c>
    </row>
    <row r="6059" spans="1:6" x14ac:dyDescent="0.25">
      <c r="A6059" t="s">
        <v>6161</v>
      </c>
      <c r="B6059" t="s">
        <v>285</v>
      </c>
      <c r="C6059">
        <v>1</v>
      </c>
      <c r="D6059" t="s">
        <v>286</v>
      </c>
      <c r="E6059" t="s">
        <v>287</v>
      </c>
      <c r="F6059" t="str">
        <f t="shared" si="184"/>
        <v>European-Marshfield</v>
      </c>
    </row>
    <row r="6060" spans="1:6" x14ac:dyDescent="0.25">
      <c r="A6060" t="s">
        <v>6162</v>
      </c>
      <c r="B6060" t="s">
        <v>285</v>
      </c>
      <c r="C6060">
        <v>2</v>
      </c>
      <c r="D6060" t="s">
        <v>286</v>
      </c>
      <c r="E6060" t="s">
        <v>287</v>
      </c>
      <c r="F6060" t="str">
        <f t="shared" si="184"/>
        <v>European-Marshfield</v>
      </c>
    </row>
    <row r="6061" spans="1:6" x14ac:dyDescent="0.25">
      <c r="A6061" t="s">
        <v>6163</v>
      </c>
      <c r="B6061" t="s">
        <v>285</v>
      </c>
      <c r="C6061">
        <v>1</v>
      </c>
      <c r="D6061" t="s">
        <v>286</v>
      </c>
      <c r="E6061" t="s">
        <v>287</v>
      </c>
      <c r="F6061" t="str">
        <f t="shared" si="184"/>
        <v>European-Marshfield</v>
      </c>
    </row>
    <row r="6062" spans="1:6" x14ac:dyDescent="0.25">
      <c r="A6062" t="s">
        <v>6164</v>
      </c>
      <c r="B6062" t="s">
        <v>323</v>
      </c>
      <c r="C6062">
        <v>1</v>
      </c>
      <c r="D6062" t="s">
        <v>286</v>
      </c>
      <c r="E6062" t="s">
        <v>287</v>
      </c>
      <c r="F6062" t="str">
        <f t="shared" si="184"/>
        <v>White Non-hispanic or Latino-Marshfield</v>
      </c>
    </row>
    <row r="6063" spans="1:6" x14ac:dyDescent="0.25">
      <c r="A6063" t="s">
        <v>6165</v>
      </c>
      <c r="B6063" t="s">
        <v>285</v>
      </c>
      <c r="C6063">
        <v>2</v>
      </c>
      <c r="D6063" t="s">
        <v>286</v>
      </c>
      <c r="E6063" t="s">
        <v>287</v>
      </c>
      <c r="F6063" t="str">
        <f t="shared" si="184"/>
        <v>European-Marshfield</v>
      </c>
    </row>
    <row r="6064" spans="1:6" x14ac:dyDescent="0.25">
      <c r="A6064" t="s">
        <v>6166</v>
      </c>
      <c r="B6064" t="s">
        <v>285</v>
      </c>
      <c r="C6064">
        <v>1</v>
      </c>
      <c r="D6064" t="s">
        <v>286</v>
      </c>
      <c r="E6064" t="s">
        <v>287</v>
      </c>
      <c r="F6064" t="str">
        <f t="shared" si="184"/>
        <v>European-Marshfield</v>
      </c>
    </row>
    <row r="6065" spans="1:6" x14ac:dyDescent="0.25">
      <c r="A6065" t="s">
        <v>200</v>
      </c>
      <c r="B6065" t="s">
        <v>9798</v>
      </c>
      <c r="C6065">
        <v>2</v>
      </c>
      <c r="D6065" t="s">
        <v>295</v>
      </c>
      <c r="E6065" t="s">
        <v>287</v>
      </c>
      <c r="F6065" t="str">
        <f>B6065</f>
        <v>YRI</v>
      </c>
    </row>
    <row r="6066" spans="1:6" x14ac:dyDescent="0.25">
      <c r="A6066" t="s">
        <v>6167</v>
      </c>
      <c r="B6066" t="s">
        <v>285</v>
      </c>
      <c r="C6066">
        <v>1</v>
      </c>
      <c r="D6066" t="s">
        <v>286</v>
      </c>
      <c r="E6066" t="s">
        <v>287</v>
      </c>
      <c r="F6066" t="str">
        <f t="shared" ref="F6066:F6129" si="185">CONCATENATE(B6066,,"-","Marshfield")</f>
        <v>European-Marshfield</v>
      </c>
    </row>
    <row r="6067" spans="1:6" x14ac:dyDescent="0.25">
      <c r="A6067" t="s">
        <v>6168</v>
      </c>
      <c r="B6067" t="s">
        <v>285</v>
      </c>
      <c r="C6067">
        <v>1</v>
      </c>
      <c r="D6067" t="s">
        <v>286</v>
      </c>
      <c r="E6067" t="s">
        <v>287</v>
      </c>
      <c r="F6067" t="str">
        <f t="shared" si="185"/>
        <v>European-Marshfield</v>
      </c>
    </row>
    <row r="6068" spans="1:6" x14ac:dyDescent="0.25">
      <c r="A6068" t="s">
        <v>6169</v>
      </c>
      <c r="B6068" t="s">
        <v>285</v>
      </c>
      <c r="C6068">
        <v>1</v>
      </c>
      <c r="D6068" t="s">
        <v>286</v>
      </c>
      <c r="E6068" t="s">
        <v>287</v>
      </c>
      <c r="F6068" t="str">
        <f t="shared" si="185"/>
        <v>European-Marshfield</v>
      </c>
    </row>
    <row r="6069" spans="1:6" x14ac:dyDescent="0.25">
      <c r="A6069" t="s">
        <v>6170</v>
      </c>
      <c r="B6069" t="s">
        <v>285</v>
      </c>
      <c r="C6069">
        <v>2</v>
      </c>
      <c r="D6069" t="s">
        <v>286</v>
      </c>
      <c r="E6069" t="s">
        <v>287</v>
      </c>
      <c r="F6069" t="str">
        <f t="shared" si="185"/>
        <v>European-Marshfield</v>
      </c>
    </row>
    <row r="6070" spans="1:6" x14ac:dyDescent="0.25">
      <c r="A6070" t="s">
        <v>6171</v>
      </c>
      <c r="B6070" t="s">
        <v>285</v>
      </c>
      <c r="C6070">
        <v>2</v>
      </c>
      <c r="D6070" t="s">
        <v>286</v>
      </c>
      <c r="E6070" t="s">
        <v>287</v>
      </c>
      <c r="F6070" t="str">
        <f t="shared" si="185"/>
        <v>European-Marshfield</v>
      </c>
    </row>
    <row r="6071" spans="1:6" x14ac:dyDescent="0.25">
      <c r="A6071" t="s">
        <v>6172</v>
      </c>
      <c r="B6071" t="s">
        <v>285</v>
      </c>
      <c r="C6071">
        <v>2</v>
      </c>
      <c r="D6071" t="s">
        <v>286</v>
      </c>
      <c r="E6071" t="s">
        <v>287</v>
      </c>
      <c r="F6071" t="str">
        <f t="shared" si="185"/>
        <v>European-Marshfield</v>
      </c>
    </row>
    <row r="6072" spans="1:6" x14ac:dyDescent="0.25">
      <c r="A6072" t="s">
        <v>6173</v>
      </c>
      <c r="B6072" t="s">
        <v>285</v>
      </c>
      <c r="C6072">
        <v>1</v>
      </c>
      <c r="D6072" t="s">
        <v>286</v>
      </c>
      <c r="E6072" t="s">
        <v>287</v>
      </c>
      <c r="F6072" t="str">
        <f t="shared" si="185"/>
        <v>European-Marshfield</v>
      </c>
    </row>
    <row r="6073" spans="1:6" x14ac:dyDescent="0.25">
      <c r="A6073" t="s">
        <v>6174</v>
      </c>
      <c r="B6073" t="s">
        <v>285</v>
      </c>
      <c r="C6073">
        <v>2</v>
      </c>
      <c r="D6073" t="s">
        <v>286</v>
      </c>
      <c r="E6073" t="s">
        <v>287</v>
      </c>
      <c r="F6073" t="str">
        <f t="shared" si="185"/>
        <v>European-Marshfield</v>
      </c>
    </row>
    <row r="6074" spans="1:6" x14ac:dyDescent="0.25">
      <c r="A6074" t="s">
        <v>6175</v>
      </c>
      <c r="B6074" t="s">
        <v>285</v>
      </c>
      <c r="C6074">
        <v>1</v>
      </c>
      <c r="D6074" t="s">
        <v>286</v>
      </c>
      <c r="E6074" t="s">
        <v>287</v>
      </c>
      <c r="F6074" t="str">
        <f t="shared" si="185"/>
        <v>European-Marshfield</v>
      </c>
    </row>
    <row r="6075" spans="1:6" x14ac:dyDescent="0.25">
      <c r="A6075" t="s">
        <v>6176</v>
      </c>
      <c r="B6075" t="s">
        <v>285</v>
      </c>
      <c r="C6075">
        <v>2</v>
      </c>
      <c r="D6075" t="s">
        <v>286</v>
      </c>
      <c r="E6075" t="s">
        <v>287</v>
      </c>
      <c r="F6075" t="str">
        <f t="shared" si="185"/>
        <v>European-Marshfield</v>
      </c>
    </row>
    <row r="6076" spans="1:6" x14ac:dyDescent="0.25">
      <c r="A6076" t="s">
        <v>6177</v>
      </c>
      <c r="B6076" t="s">
        <v>285</v>
      </c>
      <c r="C6076">
        <v>1</v>
      </c>
      <c r="D6076" t="s">
        <v>286</v>
      </c>
      <c r="E6076" t="s">
        <v>287</v>
      </c>
      <c r="F6076" t="str">
        <f t="shared" si="185"/>
        <v>European-Marshfield</v>
      </c>
    </row>
    <row r="6077" spans="1:6" x14ac:dyDescent="0.25">
      <c r="A6077" t="s">
        <v>6178</v>
      </c>
      <c r="B6077" t="s">
        <v>285</v>
      </c>
      <c r="C6077">
        <v>2</v>
      </c>
      <c r="D6077" t="s">
        <v>286</v>
      </c>
      <c r="E6077" t="s">
        <v>287</v>
      </c>
      <c r="F6077" t="str">
        <f t="shared" si="185"/>
        <v>European-Marshfield</v>
      </c>
    </row>
    <row r="6078" spans="1:6" x14ac:dyDescent="0.25">
      <c r="A6078" t="s">
        <v>6179</v>
      </c>
      <c r="B6078" t="s">
        <v>285</v>
      </c>
      <c r="C6078">
        <v>1</v>
      </c>
      <c r="D6078" t="s">
        <v>286</v>
      </c>
      <c r="E6078" t="s">
        <v>287</v>
      </c>
      <c r="F6078" t="str">
        <f t="shared" si="185"/>
        <v>European-Marshfield</v>
      </c>
    </row>
    <row r="6079" spans="1:6" x14ac:dyDescent="0.25">
      <c r="A6079" t="s">
        <v>6180</v>
      </c>
      <c r="B6079" t="s">
        <v>285</v>
      </c>
      <c r="C6079">
        <v>2</v>
      </c>
      <c r="D6079" t="s">
        <v>286</v>
      </c>
      <c r="E6079" t="s">
        <v>287</v>
      </c>
      <c r="F6079" t="str">
        <f t="shared" si="185"/>
        <v>European-Marshfield</v>
      </c>
    </row>
    <row r="6080" spans="1:6" x14ac:dyDescent="0.25">
      <c r="A6080" t="s">
        <v>6181</v>
      </c>
      <c r="B6080" t="s">
        <v>285</v>
      </c>
      <c r="C6080">
        <v>1</v>
      </c>
      <c r="D6080" t="s">
        <v>286</v>
      </c>
      <c r="E6080" t="s">
        <v>287</v>
      </c>
      <c r="F6080" t="str">
        <f t="shared" si="185"/>
        <v>European-Marshfield</v>
      </c>
    </row>
    <row r="6081" spans="1:6" x14ac:dyDescent="0.25">
      <c r="A6081" t="s">
        <v>6182</v>
      </c>
      <c r="B6081" t="s">
        <v>285</v>
      </c>
      <c r="C6081">
        <v>1</v>
      </c>
      <c r="D6081" t="s">
        <v>286</v>
      </c>
      <c r="E6081" t="s">
        <v>287</v>
      </c>
      <c r="F6081" t="str">
        <f t="shared" si="185"/>
        <v>European-Marshfield</v>
      </c>
    </row>
    <row r="6082" spans="1:6" x14ac:dyDescent="0.25">
      <c r="A6082" t="s">
        <v>6183</v>
      </c>
      <c r="B6082" t="s">
        <v>285</v>
      </c>
      <c r="C6082">
        <v>2</v>
      </c>
      <c r="D6082" t="s">
        <v>286</v>
      </c>
      <c r="E6082" t="s">
        <v>287</v>
      </c>
      <c r="F6082" t="str">
        <f t="shared" si="185"/>
        <v>European-Marshfield</v>
      </c>
    </row>
    <row r="6083" spans="1:6" x14ac:dyDescent="0.25">
      <c r="A6083" t="s">
        <v>6184</v>
      </c>
      <c r="B6083" t="s">
        <v>285</v>
      </c>
      <c r="C6083">
        <v>1</v>
      </c>
      <c r="D6083" t="s">
        <v>286</v>
      </c>
      <c r="E6083" t="s">
        <v>287</v>
      </c>
      <c r="F6083" t="str">
        <f t="shared" si="185"/>
        <v>European-Marshfield</v>
      </c>
    </row>
    <row r="6084" spans="1:6" x14ac:dyDescent="0.25">
      <c r="A6084" t="s">
        <v>6185</v>
      </c>
      <c r="B6084" t="s">
        <v>285</v>
      </c>
      <c r="C6084">
        <v>2</v>
      </c>
      <c r="D6084" t="s">
        <v>286</v>
      </c>
      <c r="E6084" t="s">
        <v>287</v>
      </c>
      <c r="F6084" t="str">
        <f t="shared" si="185"/>
        <v>European-Marshfield</v>
      </c>
    </row>
    <row r="6085" spans="1:6" x14ac:dyDescent="0.25">
      <c r="A6085" t="s">
        <v>6186</v>
      </c>
      <c r="B6085" t="s">
        <v>285</v>
      </c>
      <c r="C6085">
        <v>1</v>
      </c>
      <c r="D6085" t="s">
        <v>286</v>
      </c>
      <c r="E6085" t="s">
        <v>287</v>
      </c>
      <c r="F6085" t="str">
        <f t="shared" si="185"/>
        <v>European-Marshfield</v>
      </c>
    </row>
    <row r="6086" spans="1:6" x14ac:dyDescent="0.25">
      <c r="A6086" t="s">
        <v>6187</v>
      </c>
      <c r="B6086" t="s">
        <v>285</v>
      </c>
      <c r="C6086">
        <v>1</v>
      </c>
      <c r="D6086" t="s">
        <v>286</v>
      </c>
      <c r="E6086" t="s">
        <v>287</v>
      </c>
      <c r="F6086" t="str">
        <f t="shared" si="185"/>
        <v>European-Marshfield</v>
      </c>
    </row>
    <row r="6087" spans="1:6" x14ac:dyDescent="0.25">
      <c r="A6087" t="s">
        <v>6188</v>
      </c>
      <c r="B6087" t="s">
        <v>285</v>
      </c>
      <c r="C6087">
        <v>1</v>
      </c>
      <c r="D6087" t="s">
        <v>286</v>
      </c>
      <c r="E6087" t="s">
        <v>287</v>
      </c>
      <c r="F6087" t="str">
        <f t="shared" si="185"/>
        <v>European-Marshfield</v>
      </c>
    </row>
    <row r="6088" spans="1:6" x14ac:dyDescent="0.25">
      <c r="A6088" t="s">
        <v>6189</v>
      </c>
      <c r="B6088" t="s">
        <v>285</v>
      </c>
      <c r="C6088">
        <v>1</v>
      </c>
      <c r="D6088" t="s">
        <v>286</v>
      </c>
      <c r="E6088" t="s">
        <v>287</v>
      </c>
      <c r="F6088" t="str">
        <f t="shared" si="185"/>
        <v>European-Marshfield</v>
      </c>
    </row>
    <row r="6089" spans="1:6" x14ac:dyDescent="0.25">
      <c r="A6089" t="s">
        <v>6190</v>
      </c>
      <c r="B6089" t="s">
        <v>285</v>
      </c>
      <c r="C6089">
        <v>1</v>
      </c>
      <c r="D6089" t="s">
        <v>286</v>
      </c>
      <c r="E6089" t="s">
        <v>287</v>
      </c>
      <c r="F6089" t="str">
        <f t="shared" si="185"/>
        <v>European-Marshfield</v>
      </c>
    </row>
    <row r="6090" spans="1:6" x14ac:dyDescent="0.25">
      <c r="A6090" t="s">
        <v>6191</v>
      </c>
      <c r="B6090" t="s">
        <v>285</v>
      </c>
      <c r="C6090">
        <v>2</v>
      </c>
      <c r="D6090" t="s">
        <v>286</v>
      </c>
      <c r="E6090" t="s">
        <v>287</v>
      </c>
      <c r="F6090" t="str">
        <f t="shared" si="185"/>
        <v>European-Marshfield</v>
      </c>
    </row>
    <row r="6091" spans="1:6" x14ac:dyDescent="0.25">
      <c r="A6091" t="s">
        <v>6192</v>
      </c>
      <c r="B6091" t="s">
        <v>285</v>
      </c>
      <c r="C6091">
        <v>2</v>
      </c>
      <c r="D6091" t="s">
        <v>286</v>
      </c>
      <c r="E6091" t="s">
        <v>287</v>
      </c>
      <c r="F6091" t="str">
        <f t="shared" si="185"/>
        <v>European-Marshfield</v>
      </c>
    </row>
    <row r="6092" spans="1:6" x14ac:dyDescent="0.25">
      <c r="A6092" t="s">
        <v>6193</v>
      </c>
      <c r="B6092" t="s">
        <v>285</v>
      </c>
      <c r="C6092">
        <v>2</v>
      </c>
      <c r="D6092" t="s">
        <v>286</v>
      </c>
      <c r="E6092" t="s">
        <v>287</v>
      </c>
      <c r="F6092" t="str">
        <f t="shared" si="185"/>
        <v>European-Marshfield</v>
      </c>
    </row>
    <row r="6093" spans="1:6" x14ac:dyDescent="0.25">
      <c r="A6093" t="s">
        <v>6194</v>
      </c>
      <c r="B6093" t="s">
        <v>285</v>
      </c>
      <c r="C6093">
        <v>1</v>
      </c>
      <c r="D6093" t="s">
        <v>286</v>
      </c>
      <c r="E6093" t="s">
        <v>287</v>
      </c>
      <c r="F6093" t="str">
        <f t="shared" si="185"/>
        <v>European-Marshfield</v>
      </c>
    </row>
    <row r="6094" spans="1:6" x14ac:dyDescent="0.25">
      <c r="A6094" t="s">
        <v>6195</v>
      </c>
      <c r="B6094" t="s">
        <v>285</v>
      </c>
      <c r="C6094">
        <v>1</v>
      </c>
      <c r="D6094" t="s">
        <v>286</v>
      </c>
      <c r="E6094" t="s">
        <v>287</v>
      </c>
      <c r="F6094" t="str">
        <f t="shared" si="185"/>
        <v>European-Marshfield</v>
      </c>
    </row>
    <row r="6095" spans="1:6" x14ac:dyDescent="0.25">
      <c r="A6095" t="s">
        <v>6196</v>
      </c>
      <c r="B6095" t="s">
        <v>285</v>
      </c>
      <c r="C6095">
        <v>1</v>
      </c>
      <c r="D6095" t="s">
        <v>286</v>
      </c>
      <c r="E6095" t="s">
        <v>287</v>
      </c>
      <c r="F6095" t="str">
        <f t="shared" si="185"/>
        <v>European-Marshfield</v>
      </c>
    </row>
    <row r="6096" spans="1:6" x14ac:dyDescent="0.25">
      <c r="A6096" t="s">
        <v>6197</v>
      </c>
      <c r="B6096" t="s">
        <v>285</v>
      </c>
      <c r="C6096">
        <v>1</v>
      </c>
      <c r="D6096" t="s">
        <v>286</v>
      </c>
      <c r="E6096" t="s">
        <v>287</v>
      </c>
      <c r="F6096" t="str">
        <f t="shared" si="185"/>
        <v>European-Marshfield</v>
      </c>
    </row>
    <row r="6097" spans="1:6" x14ac:dyDescent="0.25">
      <c r="A6097" t="s">
        <v>6198</v>
      </c>
      <c r="B6097" t="s">
        <v>285</v>
      </c>
      <c r="C6097">
        <v>1</v>
      </c>
      <c r="D6097" t="s">
        <v>286</v>
      </c>
      <c r="E6097" t="s">
        <v>287</v>
      </c>
      <c r="F6097" t="str">
        <f t="shared" si="185"/>
        <v>European-Marshfield</v>
      </c>
    </row>
    <row r="6098" spans="1:6" x14ac:dyDescent="0.25">
      <c r="A6098" t="s">
        <v>6199</v>
      </c>
      <c r="B6098" t="s">
        <v>285</v>
      </c>
      <c r="C6098">
        <v>2</v>
      </c>
      <c r="D6098" t="s">
        <v>286</v>
      </c>
      <c r="E6098" t="s">
        <v>287</v>
      </c>
      <c r="F6098" t="str">
        <f t="shared" si="185"/>
        <v>European-Marshfield</v>
      </c>
    </row>
    <row r="6099" spans="1:6" x14ac:dyDescent="0.25">
      <c r="A6099" t="s">
        <v>6200</v>
      </c>
      <c r="B6099" t="s">
        <v>285</v>
      </c>
      <c r="C6099">
        <v>2</v>
      </c>
      <c r="D6099" t="s">
        <v>286</v>
      </c>
      <c r="E6099" t="s">
        <v>287</v>
      </c>
      <c r="F6099" t="str">
        <f t="shared" si="185"/>
        <v>European-Marshfield</v>
      </c>
    </row>
    <row r="6100" spans="1:6" x14ac:dyDescent="0.25">
      <c r="A6100" t="s">
        <v>6201</v>
      </c>
      <c r="B6100" t="s">
        <v>285</v>
      </c>
      <c r="C6100">
        <v>1</v>
      </c>
      <c r="D6100" t="s">
        <v>286</v>
      </c>
      <c r="E6100" t="s">
        <v>287</v>
      </c>
      <c r="F6100" t="str">
        <f t="shared" si="185"/>
        <v>European-Marshfield</v>
      </c>
    </row>
    <row r="6101" spans="1:6" x14ac:dyDescent="0.25">
      <c r="A6101" t="s">
        <v>211</v>
      </c>
      <c r="B6101" t="s">
        <v>285</v>
      </c>
      <c r="C6101">
        <v>1</v>
      </c>
      <c r="D6101" t="s">
        <v>286</v>
      </c>
      <c r="E6101" t="s">
        <v>287</v>
      </c>
      <c r="F6101" t="str">
        <f t="shared" si="185"/>
        <v>European-Marshfield</v>
      </c>
    </row>
    <row r="6102" spans="1:6" x14ac:dyDescent="0.25">
      <c r="A6102" t="s">
        <v>6202</v>
      </c>
      <c r="B6102" t="s">
        <v>285</v>
      </c>
      <c r="C6102">
        <v>1</v>
      </c>
      <c r="D6102" t="s">
        <v>286</v>
      </c>
      <c r="E6102" t="s">
        <v>287</v>
      </c>
      <c r="F6102" t="str">
        <f t="shared" si="185"/>
        <v>European-Marshfield</v>
      </c>
    </row>
    <row r="6103" spans="1:6" x14ac:dyDescent="0.25">
      <c r="A6103" t="s">
        <v>6203</v>
      </c>
      <c r="B6103" t="s">
        <v>285</v>
      </c>
      <c r="C6103">
        <v>2</v>
      </c>
      <c r="D6103" t="s">
        <v>286</v>
      </c>
      <c r="E6103" t="s">
        <v>287</v>
      </c>
      <c r="F6103" t="str">
        <f t="shared" si="185"/>
        <v>European-Marshfield</v>
      </c>
    </row>
    <row r="6104" spans="1:6" x14ac:dyDescent="0.25">
      <c r="A6104" t="s">
        <v>6204</v>
      </c>
      <c r="B6104" t="s">
        <v>285</v>
      </c>
      <c r="C6104">
        <v>1</v>
      </c>
      <c r="D6104" t="s">
        <v>286</v>
      </c>
      <c r="E6104" t="s">
        <v>287</v>
      </c>
      <c r="F6104" t="str">
        <f t="shared" si="185"/>
        <v>European-Marshfield</v>
      </c>
    </row>
    <row r="6105" spans="1:6" x14ac:dyDescent="0.25">
      <c r="A6105" t="s">
        <v>6205</v>
      </c>
      <c r="B6105" t="s">
        <v>285</v>
      </c>
      <c r="C6105">
        <v>2</v>
      </c>
      <c r="D6105" t="s">
        <v>286</v>
      </c>
      <c r="E6105" t="s">
        <v>287</v>
      </c>
      <c r="F6105" t="str">
        <f t="shared" si="185"/>
        <v>European-Marshfield</v>
      </c>
    </row>
    <row r="6106" spans="1:6" x14ac:dyDescent="0.25">
      <c r="A6106" t="s">
        <v>6206</v>
      </c>
      <c r="B6106" t="s">
        <v>285</v>
      </c>
      <c r="C6106">
        <v>1</v>
      </c>
      <c r="D6106" t="s">
        <v>286</v>
      </c>
      <c r="E6106" t="s">
        <v>287</v>
      </c>
      <c r="F6106" t="str">
        <f t="shared" si="185"/>
        <v>European-Marshfield</v>
      </c>
    </row>
    <row r="6107" spans="1:6" x14ac:dyDescent="0.25">
      <c r="A6107" t="s">
        <v>6207</v>
      </c>
      <c r="B6107" t="s">
        <v>285</v>
      </c>
      <c r="C6107">
        <v>1</v>
      </c>
      <c r="D6107" t="s">
        <v>286</v>
      </c>
      <c r="E6107" t="s">
        <v>287</v>
      </c>
      <c r="F6107" t="str">
        <f t="shared" si="185"/>
        <v>European-Marshfield</v>
      </c>
    </row>
    <row r="6108" spans="1:6" x14ac:dyDescent="0.25">
      <c r="A6108" t="s">
        <v>6208</v>
      </c>
      <c r="B6108" t="s">
        <v>285</v>
      </c>
      <c r="C6108">
        <v>2</v>
      </c>
      <c r="D6108" t="s">
        <v>286</v>
      </c>
      <c r="E6108" t="s">
        <v>287</v>
      </c>
      <c r="F6108" t="str">
        <f t="shared" si="185"/>
        <v>European-Marshfield</v>
      </c>
    </row>
    <row r="6109" spans="1:6" x14ac:dyDescent="0.25">
      <c r="A6109" t="s">
        <v>6209</v>
      </c>
      <c r="B6109" t="s">
        <v>285</v>
      </c>
      <c r="C6109">
        <v>1</v>
      </c>
      <c r="D6109" t="s">
        <v>286</v>
      </c>
      <c r="E6109" t="s">
        <v>287</v>
      </c>
      <c r="F6109" t="str">
        <f t="shared" si="185"/>
        <v>European-Marshfield</v>
      </c>
    </row>
    <row r="6110" spans="1:6" x14ac:dyDescent="0.25">
      <c r="A6110" t="s">
        <v>6210</v>
      </c>
      <c r="B6110" t="s">
        <v>285</v>
      </c>
      <c r="C6110">
        <v>1</v>
      </c>
      <c r="D6110" t="s">
        <v>286</v>
      </c>
      <c r="E6110" t="s">
        <v>287</v>
      </c>
      <c r="F6110" t="str">
        <f t="shared" si="185"/>
        <v>European-Marshfield</v>
      </c>
    </row>
    <row r="6111" spans="1:6" x14ac:dyDescent="0.25">
      <c r="A6111" t="s">
        <v>6211</v>
      </c>
      <c r="B6111" t="s">
        <v>285</v>
      </c>
      <c r="C6111">
        <v>1</v>
      </c>
      <c r="D6111" t="s">
        <v>286</v>
      </c>
      <c r="E6111" t="s">
        <v>287</v>
      </c>
      <c r="F6111" t="str">
        <f t="shared" si="185"/>
        <v>European-Marshfield</v>
      </c>
    </row>
    <row r="6112" spans="1:6" x14ac:dyDescent="0.25">
      <c r="A6112" t="s">
        <v>6212</v>
      </c>
      <c r="B6112" t="s">
        <v>285</v>
      </c>
      <c r="C6112">
        <v>1</v>
      </c>
      <c r="D6112" t="s">
        <v>286</v>
      </c>
      <c r="E6112" t="s">
        <v>287</v>
      </c>
      <c r="F6112" t="str">
        <f t="shared" si="185"/>
        <v>European-Marshfield</v>
      </c>
    </row>
    <row r="6113" spans="1:6" x14ac:dyDescent="0.25">
      <c r="A6113" t="s">
        <v>6213</v>
      </c>
      <c r="B6113" t="s">
        <v>285</v>
      </c>
      <c r="C6113">
        <v>1</v>
      </c>
      <c r="D6113" t="s">
        <v>286</v>
      </c>
      <c r="E6113" t="s">
        <v>287</v>
      </c>
      <c r="F6113" t="str">
        <f t="shared" si="185"/>
        <v>European-Marshfield</v>
      </c>
    </row>
    <row r="6114" spans="1:6" x14ac:dyDescent="0.25">
      <c r="A6114" t="s">
        <v>6214</v>
      </c>
      <c r="B6114" t="s">
        <v>285</v>
      </c>
      <c r="C6114">
        <v>2</v>
      </c>
      <c r="D6114" t="s">
        <v>286</v>
      </c>
      <c r="E6114" t="s">
        <v>287</v>
      </c>
      <c r="F6114" t="str">
        <f t="shared" si="185"/>
        <v>European-Marshfield</v>
      </c>
    </row>
    <row r="6115" spans="1:6" x14ac:dyDescent="0.25">
      <c r="A6115" t="s">
        <v>6215</v>
      </c>
      <c r="B6115" t="s">
        <v>285</v>
      </c>
      <c r="C6115">
        <v>1</v>
      </c>
      <c r="D6115" t="s">
        <v>286</v>
      </c>
      <c r="E6115" t="s">
        <v>287</v>
      </c>
      <c r="F6115" t="str">
        <f t="shared" si="185"/>
        <v>European-Marshfield</v>
      </c>
    </row>
    <row r="6116" spans="1:6" x14ac:dyDescent="0.25">
      <c r="A6116" t="s">
        <v>6216</v>
      </c>
      <c r="B6116" t="s">
        <v>285</v>
      </c>
      <c r="C6116">
        <v>1</v>
      </c>
      <c r="D6116" t="s">
        <v>286</v>
      </c>
      <c r="E6116" t="s">
        <v>287</v>
      </c>
      <c r="F6116" t="str">
        <f t="shared" si="185"/>
        <v>European-Marshfield</v>
      </c>
    </row>
    <row r="6117" spans="1:6" x14ac:dyDescent="0.25">
      <c r="A6117" t="s">
        <v>6217</v>
      </c>
      <c r="B6117" t="s">
        <v>285</v>
      </c>
      <c r="C6117">
        <v>2</v>
      </c>
      <c r="D6117" t="s">
        <v>286</v>
      </c>
      <c r="E6117" t="s">
        <v>287</v>
      </c>
      <c r="F6117" t="str">
        <f t="shared" si="185"/>
        <v>European-Marshfield</v>
      </c>
    </row>
    <row r="6118" spans="1:6" x14ac:dyDescent="0.25">
      <c r="A6118" t="s">
        <v>6218</v>
      </c>
      <c r="B6118" t="s">
        <v>285</v>
      </c>
      <c r="C6118">
        <v>1</v>
      </c>
      <c r="D6118" t="s">
        <v>286</v>
      </c>
      <c r="E6118" t="s">
        <v>287</v>
      </c>
      <c r="F6118" t="str">
        <f t="shared" si="185"/>
        <v>European-Marshfield</v>
      </c>
    </row>
    <row r="6119" spans="1:6" x14ac:dyDescent="0.25">
      <c r="A6119" t="s">
        <v>6219</v>
      </c>
      <c r="B6119" t="s">
        <v>285</v>
      </c>
      <c r="C6119">
        <v>1</v>
      </c>
      <c r="D6119" t="s">
        <v>286</v>
      </c>
      <c r="E6119" t="s">
        <v>287</v>
      </c>
      <c r="F6119" t="str">
        <f t="shared" si="185"/>
        <v>European-Marshfield</v>
      </c>
    </row>
    <row r="6120" spans="1:6" x14ac:dyDescent="0.25">
      <c r="A6120" t="s">
        <v>6220</v>
      </c>
      <c r="B6120" t="s">
        <v>285</v>
      </c>
      <c r="C6120">
        <v>1</v>
      </c>
      <c r="D6120" t="s">
        <v>286</v>
      </c>
      <c r="E6120" t="s">
        <v>287</v>
      </c>
      <c r="F6120" t="str">
        <f t="shared" si="185"/>
        <v>European-Marshfield</v>
      </c>
    </row>
    <row r="6121" spans="1:6" x14ac:dyDescent="0.25">
      <c r="A6121" t="s">
        <v>6221</v>
      </c>
      <c r="B6121" t="s">
        <v>285</v>
      </c>
      <c r="C6121">
        <v>2</v>
      </c>
      <c r="D6121" t="s">
        <v>286</v>
      </c>
      <c r="E6121" t="s">
        <v>287</v>
      </c>
      <c r="F6121" t="str">
        <f t="shared" si="185"/>
        <v>European-Marshfield</v>
      </c>
    </row>
    <row r="6122" spans="1:6" x14ac:dyDescent="0.25">
      <c r="A6122" t="s">
        <v>6222</v>
      </c>
      <c r="B6122" t="s">
        <v>285</v>
      </c>
      <c r="C6122">
        <v>2</v>
      </c>
      <c r="D6122" t="s">
        <v>286</v>
      </c>
      <c r="E6122" t="s">
        <v>287</v>
      </c>
      <c r="F6122" t="str">
        <f t="shared" si="185"/>
        <v>European-Marshfield</v>
      </c>
    </row>
    <row r="6123" spans="1:6" x14ac:dyDescent="0.25">
      <c r="A6123" t="s">
        <v>6223</v>
      </c>
      <c r="B6123" t="s">
        <v>285</v>
      </c>
      <c r="C6123">
        <v>2</v>
      </c>
      <c r="D6123" t="s">
        <v>286</v>
      </c>
      <c r="E6123" t="s">
        <v>287</v>
      </c>
      <c r="F6123" t="str">
        <f t="shared" si="185"/>
        <v>European-Marshfield</v>
      </c>
    </row>
    <row r="6124" spans="1:6" x14ac:dyDescent="0.25">
      <c r="A6124" t="s">
        <v>6224</v>
      </c>
      <c r="B6124" t="s">
        <v>285</v>
      </c>
      <c r="C6124">
        <v>1</v>
      </c>
      <c r="D6124" t="s">
        <v>286</v>
      </c>
      <c r="E6124" t="s">
        <v>287</v>
      </c>
      <c r="F6124" t="str">
        <f t="shared" si="185"/>
        <v>European-Marshfield</v>
      </c>
    </row>
    <row r="6125" spans="1:6" x14ac:dyDescent="0.25">
      <c r="A6125" t="s">
        <v>6225</v>
      </c>
      <c r="B6125" t="s">
        <v>285</v>
      </c>
      <c r="C6125">
        <v>2</v>
      </c>
      <c r="D6125" t="s">
        <v>286</v>
      </c>
      <c r="E6125" t="s">
        <v>287</v>
      </c>
      <c r="F6125" t="str">
        <f t="shared" si="185"/>
        <v>European-Marshfield</v>
      </c>
    </row>
    <row r="6126" spans="1:6" x14ac:dyDescent="0.25">
      <c r="A6126" t="s">
        <v>6226</v>
      </c>
      <c r="B6126" t="s">
        <v>285</v>
      </c>
      <c r="C6126">
        <v>1</v>
      </c>
      <c r="D6126" t="s">
        <v>286</v>
      </c>
      <c r="E6126" t="s">
        <v>287</v>
      </c>
      <c r="F6126" t="str">
        <f t="shared" si="185"/>
        <v>European-Marshfield</v>
      </c>
    </row>
    <row r="6127" spans="1:6" x14ac:dyDescent="0.25">
      <c r="A6127" t="s">
        <v>6227</v>
      </c>
      <c r="B6127" t="s">
        <v>285</v>
      </c>
      <c r="C6127">
        <v>1</v>
      </c>
      <c r="D6127" t="s">
        <v>286</v>
      </c>
      <c r="E6127" t="s">
        <v>287</v>
      </c>
      <c r="F6127" t="str">
        <f t="shared" si="185"/>
        <v>European-Marshfield</v>
      </c>
    </row>
    <row r="6128" spans="1:6" x14ac:dyDescent="0.25">
      <c r="A6128" t="s">
        <v>6228</v>
      </c>
      <c r="B6128" t="s">
        <v>285</v>
      </c>
      <c r="C6128">
        <v>1</v>
      </c>
      <c r="D6128" t="s">
        <v>286</v>
      </c>
      <c r="E6128" t="s">
        <v>287</v>
      </c>
      <c r="F6128" t="str">
        <f t="shared" si="185"/>
        <v>European-Marshfield</v>
      </c>
    </row>
    <row r="6129" spans="1:6" x14ac:dyDescent="0.25">
      <c r="A6129" t="s">
        <v>6229</v>
      </c>
      <c r="B6129" t="s">
        <v>285</v>
      </c>
      <c r="C6129">
        <v>2</v>
      </c>
      <c r="D6129" t="s">
        <v>286</v>
      </c>
      <c r="E6129" t="s">
        <v>287</v>
      </c>
      <c r="F6129" t="str">
        <f t="shared" si="185"/>
        <v>European-Marshfield</v>
      </c>
    </row>
    <row r="6130" spans="1:6" x14ac:dyDescent="0.25">
      <c r="A6130" t="s">
        <v>6230</v>
      </c>
      <c r="B6130" t="s">
        <v>285</v>
      </c>
      <c r="C6130">
        <v>1</v>
      </c>
      <c r="D6130" t="s">
        <v>286</v>
      </c>
      <c r="E6130" t="s">
        <v>287</v>
      </c>
      <c r="F6130" t="str">
        <f t="shared" ref="F6130:F6193" si="186">CONCATENATE(B6130,,"-","Marshfield")</f>
        <v>European-Marshfield</v>
      </c>
    </row>
    <row r="6131" spans="1:6" x14ac:dyDescent="0.25">
      <c r="A6131" t="s">
        <v>6231</v>
      </c>
      <c r="B6131" t="s">
        <v>285</v>
      </c>
      <c r="C6131">
        <v>1</v>
      </c>
      <c r="D6131" t="s">
        <v>286</v>
      </c>
      <c r="E6131" t="s">
        <v>287</v>
      </c>
      <c r="F6131" t="str">
        <f t="shared" si="186"/>
        <v>European-Marshfield</v>
      </c>
    </row>
    <row r="6132" spans="1:6" x14ac:dyDescent="0.25">
      <c r="A6132" t="s">
        <v>6232</v>
      </c>
      <c r="B6132" t="s">
        <v>285</v>
      </c>
      <c r="C6132">
        <v>2</v>
      </c>
      <c r="D6132" t="s">
        <v>286</v>
      </c>
      <c r="E6132" t="s">
        <v>287</v>
      </c>
      <c r="F6132" t="str">
        <f t="shared" si="186"/>
        <v>European-Marshfield</v>
      </c>
    </row>
    <row r="6133" spans="1:6" x14ac:dyDescent="0.25">
      <c r="A6133" t="s">
        <v>6233</v>
      </c>
      <c r="B6133" t="s">
        <v>285</v>
      </c>
      <c r="C6133">
        <v>1</v>
      </c>
      <c r="D6133" t="s">
        <v>286</v>
      </c>
      <c r="E6133" t="s">
        <v>287</v>
      </c>
      <c r="F6133" t="str">
        <f t="shared" si="186"/>
        <v>European-Marshfield</v>
      </c>
    </row>
    <row r="6134" spans="1:6" x14ac:dyDescent="0.25">
      <c r="A6134" t="s">
        <v>6234</v>
      </c>
      <c r="B6134" t="s">
        <v>285</v>
      </c>
      <c r="C6134">
        <v>1</v>
      </c>
      <c r="D6134" t="s">
        <v>286</v>
      </c>
      <c r="E6134" t="s">
        <v>287</v>
      </c>
      <c r="F6134" t="str">
        <f t="shared" si="186"/>
        <v>European-Marshfield</v>
      </c>
    </row>
    <row r="6135" spans="1:6" x14ac:dyDescent="0.25">
      <c r="A6135" t="s">
        <v>6235</v>
      </c>
      <c r="B6135" t="s">
        <v>329</v>
      </c>
      <c r="C6135">
        <v>2</v>
      </c>
      <c r="D6135" t="s">
        <v>286</v>
      </c>
      <c r="E6135" t="s">
        <v>287</v>
      </c>
      <c r="F6135" t="str">
        <f t="shared" si="186"/>
        <v>Unknown and Others-Marshfield</v>
      </c>
    </row>
    <row r="6136" spans="1:6" x14ac:dyDescent="0.25">
      <c r="A6136" t="s">
        <v>212</v>
      </c>
      <c r="B6136" t="s">
        <v>285</v>
      </c>
      <c r="C6136">
        <v>1</v>
      </c>
      <c r="D6136" t="s">
        <v>286</v>
      </c>
      <c r="E6136" t="s">
        <v>287</v>
      </c>
      <c r="F6136" t="str">
        <f t="shared" si="186"/>
        <v>European-Marshfield</v>
      </c>
    </row>
    <row r="6137" spans="1:6" x14ac:dyDescent="0.25">
      <c r="A6137" t="s">
        <v>6236</v>
      </c>
      <c r="B6137" t="s">
        <v>285</v>
      </c>
      <c r="C6137">
        <v>2</v>
      </c>
      <c r="D6137" t="s">
        <v>286</v>
      </c>
      <c r="E6137" t="s">
        <v>287</v>
      </c>
      <c r="F6137" t="str">
        <f t="shared" si="186"/>
        <v>European-Marshfield</v>
      </c>
    </row>
    <row r="6138" spans="1:6" x14ac:dyDescent="0.25">
      <c r="A6138" t="s">
        <v>6237</v>
      </c>
      <c r="B6138" t="s">
        <v>285</v>
      </c>
      <c r="C6138">
        <v>1</v>
      </c>
      <c r="D6138" t="s">
        <v>286</v>
      </c>
      <c r="E6138" t="s">
        <v>287</v>
      </c>
      <c r="F6138" t="str">
        <f t="shared" si="186"/>
        <v>European-Marshfield</v>
      </c>
    </row>
    <row r="6139" spans="1:6" x14ac:dyDescent="0.25">
      <c r="A6139" t="s">
        <v>6238</v>
      </c>
      <c r="B6139" t="s">
        <v>285</v>
      </c>
      <c r="C6139">
        <v>2</v>
      </c>
      <c r="D6139" t="s">
        <v>286</v>
      </c>
      <c r="E6139" t="s">
        <v>287</v>
      </c>
      <c r="F6139" t="str">
        <f t="shared" si="186"/>
        <v>European-Marshfield</v>
      </c>
    </row>
    <row r="6140" spans="1:6" x14ac:dyDescent="0.25">
      <c r="A6140" t="s">
        <v>6239</v>
      </c>
      <c r="B6140" t="s">
        <v>285</v>
      </c>
      <c r="C6140">
        <v>2</v>
      </c>
      <c r="D6140" t="s">
        <v>286</v>
      </c>
      <c r="E6140" t="s">
        <v>287</v>
      </c>
      <c r="F6140" t="str">
        <f t="shared" si="186"/>
        <v>European-Marshfield</v>
      </c>
    </row>
    <row r="6141" spans="1:6" x14ac:dyDescent="0.25">
      <c r="A6141" t="s">
        <v>6240</v>
      </c>
      <c r="B6141" t="s">
        <v>285</v>
      </c>
      <c r="C6141">
        <v>2</v>
      </c>
      <c r="D6141" t="s">
        <v>286</v>
      </c>
      <c r="E6141" t="s">
        <v>287</v>
      </c>
      <c r="F6141" t="str">
        <f t="shared" si="186"/>
        <v>European-Marshfield</v>
      </c>
    </row>
    <row r="6142" spans="1:6" x14ac:dyDescent="0.25">
      <c r="A6142" t="s">
        <v>6241</v>
      </c>
      <c r="B6142" t="s">
        <v>323</v>
      </c>
      <c r="C6142">
        <v>2</v>
      </c>
      <c r="D6142" t="s">
        <v>286</v>
      </c>
      <c r="E6142" t="s">
        <v>287</v>
      </c>
      <c r="F6142" t="str">
        <f t="shared" si="186"/>
        <v>White Non-hispanic or Latino-Marshfield</v>
      </c>
    </row>
    <row r="6143" spans="1:6" x14ac:dyDescent="0.25">
      <c r="A6143" t="s">
        <v>6242</v>
      </c>
      <c r="B6143" t="s">
        <v>285</v>
      </c>
      <c r="C6143">
        <v>1</v>
      </c>
      <c r="D6143" t="s">
        <v>286</v>
      </c>
      <c r="E6143" t="s">
        <v>287</v>
      </c>
      <c r="F6143" t="str">
        <f t="shared" si="186"/>
        <v>European-Marshfield</v>
      </c>
    </row>
    <row r="6144" spans="1:6" x14ac:dyDescent="0.25">
      <c r="A6144" t="s">
        <v>6243</v>
      </c>
      <c r="B6144" t="s">
        <v>285</v>
      </c>
      <c r="C6144">
        <v>1</v>
      </c>
      <c r="D6144" t="s">
        <v>286</v>
      </c>
      <c r="E6144" t="s">
        <v>287</v>
      </c>
      <c r="F6144" t="str">
        <f t="shared" si="186"/>
        <v>European-Marshfield</v>
      </c>
    </row>
    <row r="6145" spans="1:6" x14ac:dyDescent="0.25">
      <c r="A6145" t="s">
        <v>6244</v>
      </c>
      <c r="B6145" t="s">
        <v>285</v>
      </c>
      <c r="C6145">
        <v>1</v>
      </c>
      <c r="D6145" t="s">
        <v>286</v>
      </c>
      <c r="E6145" t="s">
        <v>287</v>
      </c>
      <c r="F6145" t="str">
        <f t="shared" si="186"/>
        <v>European-Marshfield</v>
      </c>
    </row>
    <row r="6146" spans="1:6" x14ac:dyDescent="0.25">
      <c r="A6146" t="s">
        <v>6245</v>
      </c>
      <c r="B6146" t="s">
        <v>285</v>
      </c>
      <c r="C6146">
        <v>1</v>
      </c>
      <c r="D6146" t="s">
        <v>286</v>
      </c>
      <c r="E6146" t="s">
        <v>287</v>
      </c>
      <c r="F6146" t="str">
        <f t="shared" si="186"/>
        <v>European-Marshfield</v>
      </c>
    </row>
    <row r="6147" spans="1:6" x14ac:dyDescent="0.25">
      <c r="A6147" t="s">
        <v>6246</v>
      </c>
      <c r="B6147" t="s">
        <v>285</v>
      </c>
      <c r="C6147">
        <v>2</v>
      </c>
      <c r="D6147" t="s">
        <v>286</v>
      </c>
      <c r="E6147" t="s">
        <v>287</v>
      </c>
      <c r="F6147" t="str">
        <f t="shared" si="186"/>
        <v>European-Marshfield</v>
      </c>
    </row>
    <row r="6148" spans="1:6" x14ac:dyDescent="0.25">
      <c r="A6148" t="s">
        <v>6247</v>
      </c>
      <c r="B6148" t="s">
        <v>285</v>
      </c>
      <c r="C6148">
        <v>2</v>
      </c>
      <c r="D6148" t="s">
        <v>286</v>
      </c>
      <c r="E6148" t="s">
        <v>287</v>
      </c>
      <c r="F6148" t="str">
        <f t="shared" si="186"/>
        <v>European-Marshfield</v>
      </c>
    </row>
    <row r="6149" spans="1:6" x14ac:dyDescent="0.25">
      <c r="A6149" t="s">
        <v>6248</v>
      </c>
      <c r="B6149" t="s">
        <v>285</v>
      </c>
      <c r="C6149">
        <v>2</v>
      </c>
      <c r="D6149" t="s">
        <v>286</v>
      </c>
      <c r="E6149" t="s">
        <v>287</v>
      </c>
      <c r="F6149" t="str">
        <f t="shared" si="186"/>
        <v>European-Marshfield</v>
      </c>
    </row>
    <row r="6150" spans="1:6" x14ac:dyDescent="0.25">
      <c r="A6150" t="s">
        <v>6249</v>
      </c>
      <c r="B6150" t="s">
        <v>285</v>
      </c>
      <c r="C6150">
        <v>2</v>
      </c>
      <c r="D6150" t="s">
        <v>286</v>
      </c>
      <c r="E6150" t="s">
        <v>287</v>
      </c>
      <c r="F6150" t="str">
        <f t="shared" si="186"/>
        <v>European-Marshfield</v>
      </c>
    </row>
    <row r="6151" spans="1:6" x14ac:dyDescent="0.25">
      <c r="A6151" t="s">
        <v>6250</v>
      </c>
      <c r="B6151" t="s">
        <v>285</v>
      </c>
      <c r="C6151">
        <v>2</v>
      </c>
      <c r="D6151" t="s">
        <v>286</v>
      </c>
      <c r="E6151" t="s">
        <v>287</v>
      </c>
      <c r="F6151" t="str">
        <f t="shared" si="186"/>
        <v>European-Marshfield</v>
      </c>
    </row>
    <row r="6152" spans="1:6" x14ac:dyDescent="0.25">
      <c r="A6152" t="s">
        <v>59</v>
      </c>
      <c r="B6152" t="s">
        <v>285</v>
      </c>
      <c r="C6152">
        <v>1</v>
      </c>
      <c r="D6152" t="s">
        <v>286</v>
      </c>
      <c r="E6152" t="s">
        <v>287</v>
      </c>
      <c r="F6152" t="str">
        <f t="shared" si="186"/>
        <v>European-Marshfield</v>
      </c>
    </row>
    <row r="6153" spans="1:6" x14ac:dyDescent="0.25">
      <c r="A6153" t="s">
        <v>6251</v>
      </c>
      <c r="B6153" t="s">
        <v>285</v>
      </c>
      <c r="C6153">
        <v>1</v>
      </c>
      <c r="D6153" t="s">
        <v>286</v>
      </c>
      <c r="E6153" t="s">
        <v>287</v>
      </c>
      <c r="F6153" t="str">
        <f t="shared" si="186"/>
        <v>European-Marshfield</v>
      </c>
    </row>
    <row r="6154" spans="1:6" x14ac:dyDescent="0.25">
      <c r="A6154" t="s">
        <v>6252</v>
      </c>
      <c r="B6154" t="s">
        <v>285</v>
      </c>
      <c r="C6154">
        <v>1</v>
      </c>
      <c r="D6154" t="s">
        <v>286</v>
      </c>
      <c r="E6154" t="s">
        <v>287</v>
      </c>
      <c r="F6154" t="str">
        <f t="shared" si="186"/>
        <v>European-Marshfield</v>
      </c>
    </row>
    <row r="6155" spans="1:6" x14ac:dyDescent="0.25">
      <c r="A6155" t="s">
        <v>6253</v>
      </c>
      <c r="B6155" t="s">
        <v>285</v>
      </c>
      <c r="C6155">
        <v>2</v>
      </c>
      <c r="D6155" t="s">
        <v>286</v>
      </c>
      <c r="E6155" t="s">
        <v>287</v>
      </c>
      <c r="F6155" t="str">
        <f t="shared" si="186"/>
        <v>European-Marshfield</v>
      </c>
    </row>
    <row r="6156" spans="1:6" x14ac:dyDescent="0.25">
      <c r="A6156" t="s">
        <v>6254</v>
      </c>
      <c r="B6156" t="s">
        <v>285</v>
      </c>
      <c r="C6156">
        <v>2</v>
      </c>
      <c r="D6156" t="s">
        <v>286</v>
      </c>
      <c r="E6156" t="s">
        <v>287</v>
      </c>
      <c r="F6156" t="str">
        <f t="shared" si="186"/>
        <v>European-Marshfield</v>
      </c>
    </row>
    <row r="6157" spans="1:6" x14ac:dyDescent="0.25">
      <c r="A6157" t="s">
        <v>6255</v>
      </c>
      <c r="B6157" t="s">
        <v>285</v>
      </c>
      <c r="C6157">
        <v>2</v>
      </c>
      <c r="D6157" t="s">
        <v>286</v>
      </c>
      <c r="E6157" t="s">
        <v>287</v>
      </c>
      <c r="F6157" t="str">
        <f t="shared" si="186"/>
        <v>European-Marshfield</v>
      </c>
    </row>
    <row r="6158" spans="1:6" x14ac:dyDescent="0.25">
      <c r="A6158" t="s">
        <v>6256</v>
      </c>
      <c r="B6158" t="s">
        <v>285</v>
      </c>
      <c r="C6158">
        <v>2</v>
      </c>
      <c r="D6158" t="s">
        <v>286</v>
      </c>
      <c r="E6158" t="s">
        <v>287</v>
      </c>
      <c r="F6158" t="str">
        <f t="shared" si="186"/>
        <v>European-Marshfield</v>
      </c>
    </row>
    <row r="6159" spans="1:6" x14ac:dyDescent="0.25">
      <c r="A6159" t="s">
        <v>6257</v>
      </c>
      <c r="B6159" t="s">
        <v>285</v>
      </c>
      <c r="C6159">
        <v>1</v>
      </c>
      <c r="D6159" t="s">
        <v>286</v>
      </c>
      <c r="E6159" t="s">
        <v>287</v>
      </c>
      <c r="F6159" t="str">
        <f t="shared" si="186"/>
        <v>European-Marshfield</v>
      </c>
    </row>
    <row r="6160" spans="1:6" x14ac:dyDescent="0.25">
      <c r="A6160" t="s">
        <v>6258</v>
      </c>
      <c r="B6160" t="s">
        <v>285</v>
      </c>
      <c r="C6160">
        <v>2</v>
      </c>
      <c r="D6160" t="s">
        <v>286</v>
      </c>
      <c r="E6160" t="s">
        <v>287</v>
      </c>
      <c r="F6160" t="str">
        <f t="shared" si="186"/>
        <v>European-Marshfield</v>
      </c>
    </row>
    <row r="6161" spans="1:6" x14ac:dyDescent="0.25">
      <c r="A6161" t="s">
        <v>6259</v>
      </c>
      <c r="B6161" t="s">
        <v>329</v>
      </c>
      <c r="C6161">
        <v>1</v>
      </c>
      <c r="D6161" t="s">
        <v>286</v>
      </c>
      <c r="E6161" t="s">
        <v>287</v>
      </c>
      <c r="F6161" t="str">
        <f t="shared" si="186"/>
        <v>Unknown and Others-Marshfield</v>
      </c>
    </row>
    <row r="6162" spans="1:6" x14ac:dyDescent="0.25">
      <c r="A6162" t="s">
        <v>6260</v>
      </c>
      <c r="B6162" t="s">
        <v>285</v>
      </c>
      <c r="C6162">
        <v>1</v>
      </c>
      <c r="D6162" t="s">
        <v>286</v>
      </c>
      <c r="E6162" t="s">
        <v>287</v>
      </c>
      <c r="F6162" t="str">
        <f t="shared" si="186"/>
        <v>European-Marshfield</v>
      </c>
    </row>
    <row r="6163" spans="1:6" x14ac:dyDescent="0.25">
      <c r="A6163" t="s">
        <v>6261</v>
      </c>
      <c r="B6163" t="s">
        <v>285</v>
      </c>
      <c r="C6163">
        <v>1</v>
      </c>
      <c r="D6163" t="s">
        <v>286</v>
      </c>
      <c r="E6163" t="s">
        <v>287</v>
      </c>
      <c r="F6163" t="str">
        <f t="shared" si="186"/>
        <v>European-Marshfield</v>
      </c>
    </row>
    <row r="6164" spans="1:6" x14ac:dyDescent="0.25">
      <c r="A6164" t="s">
        <v>6262</v>
      </c>
      <c r="B6164" t="s">
        <v>285</v>
      </c>
      <c r="C6164">
        <v>2</v>
      </c>
      <c r="D6164" t="s">
        <v>286</v>
      </c>
      <c r="E6164" t="s">
        <v>287</v>
      </c>
      <c r="F6164" t="str">
        <f t="shared" si="186"/>
        <v>European-Marshfield</v>
      </c>
    </row>
    <row r="6165" spans="1:6" x14ac:dyDescent="0.25">
      <c r="A6165" t="s">
        <v>6263</v>
      </c>
      <c r="B6165" t="s">
        <v>285</v>
      </c>
      <c r="C6165">
        <v>2</v>
      </c>
      <c r="D6165" t="s">
        <v>286</v>
      </c>
      <c r="E6165" t="s">
        <v>287</v>
      </c>
      <c r="F6165" t="str">
        <f t="shared" si="186"/>
        <v>European-Marshfield</v>
      </c>
    </row>
    <row r="6166" spans="1:6" x14ac:dyDescent="0.25">
      <c r="A6166" t="s">
        <v>6264</v>
      </c>
      <c r="B6166" t="s">
        <v>285</v>
      </c>
      <c r="C6166">
        <v>1</v>
      </c>
      <c r="D6166" t="s">
        <v>286</v>
      </c>
      <c r="E6166" t="s">
        <v>287</v>
      </c>
      <c r="F6166" t="str">
        <f t="shared" si="186"/>
        <v>European-Marshfield</v>
      </c>
    </row>
    <row r="6167" spans="1:6" x14ac:dyDescent="0.25">
      <c r="A6167" t="s">
        <v>6265</v>
      </c>
      <c r="B6167" t="s">
        <v>285</v>
      </c>
      <c r="C6167">
        <v>2</v>
      </c>
      <c r="D6167" t="s">
        <v>286</v>
      </c>
      <c r="E6167" t="s">
        <v>287</v>
      </c>
      <c r="F6167" t="str">
        <f t="shared" si="186"/>
        <v>European-Marshfield</v>
      </c>
    </row>
    <row r="6168" spans="1:6" x14ac:dyDescent="0.25">
      <c r="A6168" t="s">
        <v>6266</v>
      </c>
      <c r="B6168" t="s">
        <v>285</v>
      </c>
      <c r="C6168">
        <v>1</v>
      </c>
      <c r="D6168" t="s">
        <v>286</v>
      </c>
      <c r="E6168" t="s">
        <v>287</v>
      </c>
      <c r="F6168" t="str">
        <f t="shared" si="186"/>
        <v>European-Marshfield</v>
      </c>
    </row>
    <row r="6169" spans="1:6" x14ac:dyDescent="0.25">
      <c r="A6169" t="s">
        <v>6267</v>
      </c>
      <c r="B6169" t="s">
        <v>285</v>
      </c>
      <c r="C6169">
        <v>2</v>
      </c>
      <c r="D6169" t="s">
        <v>286</v>
      </c>
      <c r="E6169" t="s">
        <v>287</v>
      </c>
      <c r="F6169" t="str">
        <f t="shared" si="186"/>
        <v>European-Marshfield</v>
      </c>
    </row>
    <row r="6170" spans="1:6" x14ac:dyDescent="0.25">
      <c r="A6170" t="s">
        <v>6268</v>
      </c>
      <c r="B6170" t="s">
        <v>285</v>
      </c>
      <c r="C6170">
        <v>1</v>
      </c>
      <c r="D6170" t="s">
        <v>286</v>
      </c>
      <c r="E6170" t="s">
        <v>287</v>
      </c>
      <c r="F6170" t="str">
        <f t="shared" si="186"/>
        <v>European-Marshfield</v>
      </c>
    </row>
    <row r="6171" spans="1:6" x14ac:dyDescent="0.25">
      <c r="A6171" t="s">
        <v>6269</v>
      </c>
      <c r="B6171" t="s">
        <v>285</v>
      </c>
      <c r="C6171">
        <v>2</v>
      </c>
      <c r="D6171" t="s">
        <v>286</v>
      </c>
      <c r="E6171" t="s">
        <v>287</v>
      </c>
      <c r="F6171" t="str">
        <f t="shared" si="186"/>
        <v>European-Marshfield</v>
      </c>
    </row>
    <row r="6172" spans="1:6" x14ac:dyDescent="0.25">
      <c r="A6172" t="s">
        <v>6270</v>
      </c>
      <c r="B6172" t="s">
        <v>285</v>
      </c>
      <c r="C6172">
        <v>2</v>
      </c>
      <c r="D6172" t="s">
        <v>286</v>
      </c>
      <c r="E6172" t="s">
        <v>287</v>
      </c>
      <c r="F6172" t="str">
        <f t="shared" si="186"/>
        <v>European-Marshfield</v>
      </c>
    </row>
    <row r="6173" spans="1:6" x14ac:dyDescent="0.25">
      <c r="A6173" t="s">
        <v>6271</v>
      </c>
      <c r="B6173" t="s">
        <v>285</v>
      </c>
      <c r="C6173">
        <v>2</v>
      </c>
      <c r="D6173" t="s">
        <v>286</v>
      </c>
      <c r="E6173" t="s">
        <v>287</v>
      </c>
      <c r="F6173" t="str">
        <f t="shared" si="186"/>
        <v>European-Marshfield</v>
      </c>
    </row>
    <row r="6174" spans="1:6" x14ac:dyDescent="0.25">
      <c r="A6174" t="s">
        <v>6272</v>
      </c>
      <c r="B6174" t="s">
        <v>285</v>
      </c>
      <c r="C6174">
        <v>2</v>
      </c>
      <c r="D6174" t="s">
        <v>286</v>
      </c>
      <c r="E6174" t="s">
        <v>287</v>
      </c>
      <c r="F6174" t="str">
        <f t="shared" si="186"/>
        <v>European-Marshfield</v>
      </c>
    </row>
    <row r="6175" spans="1:6" x14ac:dyDescent="0.25">
      <c r="A6175" t="s">
        <v>6273</v>
      </c>
      <c r="B6175" t="s">
        <v>285</v>
      </c>
      <c r="C6175">
        <v>1</v>
      </c>
      <c r="D6175" t="s">
        <v>286</v>
      </c>
      <c r="E6175" t="s">
        <v>287</v>
      </c>
      <c r="F6175" t="str">
        <f t="shared" si="186"/>
        <v>European-Marshfield</v>
      </c>
    </row>
    <row r="6176" spans="1:6" x14ac:dyDescent="0.25">
      <c r="A6176" t="s">
        <v>6274</v>
      </c>
      <c r="B6176" t="s">
        <v>285</v>
      </c>
      <c r="C6176">
        <v>2</v>
      </c>
      <c r="D6176" t="s">
        <v>286</v>
      </c>
      <c r="E6176" t="s">
        <v>287</v>
      </c>
      <c r="F6176" t="str">
        <f t="shared" si="186"/>
        <v>European-Marshfield</v>
      </c>
    </row>
    <row r="6177" spans="1:6" x14ac:dyDescent="0.25">
      <c r="A6177" t="s">
        <v>6275</v>
      </c>
      <c r="B6177" t="s">
        <v>285</v>
      </c>
      <c r="C6177">
        <v>1</v>
      </c>
      <c r="D6177" t="s">
        <v>286</v>
      </c>
      <c r="E6177" t="s">
        <v>287</v>
      </c>
      <c r="F6177" t="str">
        <f t="shared" si="186"/>
        <v>European-Marshfield</v>
      </c>
    </row>
    <row r="6178" spans="1:6" x14ac:dyDescent="0.25">
      <c r="A6178" t="s">
        <v>6276</v>
      </c>
      <c r="B6178" t="s">
        <v>285</v>
      </c>
      <c r="C6178">
        <v>2</v>
      </c>
      <c r="D6178" t="s">
        <v>286</v>
      </c>
      <c r="E6178" t="s">
        <v>287</v>
      </c>
      <c r="F6178" t="str">
        <f t="shared" si="186"/>
        <v>European-Marshfield</v>
      </c>
    </row>
    <row r="6179" spans="1:6" x14ac:dyDescent="0.25">
      <c r="A6179" t="s">
        <v>6277</v>
      </c>
      <c r="B6179" t="s">
        <v>285</v>
      </c>
      <c r="C6179">
        <v>2</v>
      </c>
      <c r="D6179" t="s">
        <v>286</v>
      </c>
      <c r="E6179" t="s">
        <v>287</v>
      </c>
      <c r="F6179" t="str">
        <f t="shared" si="186"/>
        <v>European-Marshfield</v>
      </c>
    </row>
    <row r="6180" spans="1:6" x14ac:dyDescent="0.25">
      <c r="A6180" t="s">
        <v>6278</v>
      </c>
      <c r="B6180" t="s">
        <v>285</v>
      </c>
      <c r="C6180">
        <v>1</v>
      </c>
      <c r="D6180" t="s">
        <v>286</v>
      </c>
      <c r="E6180" t="s">
        <v>287</v>
      </c>
      <c r="F6180" t="str">
        <f t="shared" si="186"/>
        <v>European-Marshfield</v>
      </c>
    </row>
    <row r="6181" spans="1:6" x14ac:dyDescent="0.25">
      <c r="A6181" t="s">
        <v>6279</v>
      </c>
      <c r="B6181" t="s">
        <v>285</v>
      </c>
      <c r="C6181">
        <v>2</v>
      </c>
      <c r="D6181" t="s">
        <v>286</v>
      </c>
      <c r="E6181" t="s">
        <v>287</v>
      </c>
      <c r="F6181" t="str">
        <f t="shared" si="186"/>
        <v>European-Marshfield</v>
      </c>
    </row>
    <row r="6182" spans="1:6" x14ac:dyDescent="0.25">
      <c r="A6182" t="s">
        <v>6280</v>
      </c>
      <c r="B6182" t="s">
        <v>285</v>
      </c>
      <c r="C6182">
        <v>2</v>
      </c>
      <c r="D6182" t="s">
        <v>286</v>
      </c>
      <c r="E6182" t="s">
        <v>287</v>
      </c>
      <c r="F6182" t="str">
        <f t="shared" si="186"/>
        <v>European-Marshfield</v>
      </c>
    </row>
    <row r="6183" spans="1:6" x14ac:dyDescent="0.25">
      <c r="A6183" t="s">
        <v>6281</v>
      </c>
      <c r="B6183" t="s">
        <v>285</v>
      </c>
      <c r="C6183">
        <v>2</v>
      </c>
      <c r="D6183" t="s">
        <v>286</v>
      </c>
      <c r="E6183" t="s">
        <v>287</v>
      </c>
      <c r="F6183" t="str">
        <f t="shared" si="186"/>
        <v>European-Marshfield</v>
      </c>
    </row>
    <row r="6184" spans="1:6" x14ac:dyDescent="0.25">
      <c r="A6184" t="s">
        <v>6282</v>
      </c>
      <c r="B6184" t="s">
        <v>285</v>
      </c>
      <c r="C6184">
        <v>1</v>
      </c>
      <c r="D6184" t="s">
        <v>286</v>
      </c>
      <c r="E6184" t="s">
        <v>287</v>
      </c>
      <c r="F6184" t="str">
        <f t="shared" si="186"/>
        <v>European-Marshfield</v>
      </c>
    </row>
    <row r="6185" spans="1:6" x14ac:dyDescent="0.25">
      <c r="A6185" t="s">
        <v>6283</v>
      </c>
      <c r="B6185" t="s">
        <v>285</v>
      </c>
      <c r="C6185">
        <v>2</v>
      </c>
      <c r="D6185" t="s">
        <v>286</v>
      </c>
      <c r="E6185" t="s">
        <v>287</v>
      </c>
      <c r="F6185" t="str">
        <f t="shared" si="186"/>
        <v>European-Marshfield</v>
      </c>
    </row>
    <row r="6186" spans="1:6" x14ac:dyDescent="0.25">
      <c r="A6186" t="s">
        <v>6284</v>
      </c>
      <c r="B6186" t="s">
        <v>285</v>
      </c>
      <c r="C6186">
        <v>1</v>
      </c>
      <c r="D6186" t="s">
        <v>286</v>
      </c>
      <c r="E6186" t="s">
        <v>287</v>
      </c>
      <c r="F6186" t="str">
        <f t="shared" si="186"/>
        <v>European-Marshfield</v>
      </c>
    </row>
    <row r="6187" spans="1:6" x14ac:dyDescent="0.25">
      <c r="A6187" t="s">
        <v>6285</v>
      </c>
      <c r="B6187" t="s">
        <v>285</v>
      </c>
      <c r="C6187">
        <v>1</v>
      </c>
      <c r="D6187" t="s">
        <v>286</v>
      </c>
      <c r="E6187" t="s">
        <v>287</v>
      </c>
      <c r="F6187" t="str">
        <f t="shared" si="186"/>
        <v>European-Marshfield</v>
      </c>
    </row>
    <row r="6188" spans="1:6" x14ac:dyDescent="0.25">
      <c r="A6188" t="s">
        <v>6286</v>
      </c>
      <c r="B6188" t="s">
        <v>285</v>
      </c>
      <c r="C6188">
        <v>2</v>
      </c>
      <c r="D6188" t="s">
        <v>286</v>
      </c>
      <c r="E6188" t="s">
        <v>287</v>
      </c>
      <c r="F6188" t="str">
        <f t="shared" si="186"/>
        <v>European-Marshfield</v>
      </c>
    </row>
    <row r="6189" spans="1:6" x14ac:dyDescent="0.25">
      <c r="A6189" t="s">
        <v>6287</v>
      </c>
      <c r="B6189" t="s">
        <v>285</v>
      </c>
      <c r="C6189">
        <v>2</v>
      </c>
      <c r="D6189" t="s">
        <v>286</v>
      </c>
      <c r="E6189" t="s">
        <v>287</v>
      </c>
      <c r="F6189" t="str">
        <f t="shared" si="186"/>
        <v>European-Marshfield</v>
      </c>
    </row>
    <row r="6190" spans="1:6" x14ac:dyDescent="0.25">
      <c r="A6190" t="s">
        <v>6288</v>
      </c>
      <c r="B6190" t="s">
        <v>285</v>
      </c>
      <c r="C6190">
        <v>2</v>
      </c>
      <c r="D6190" t="s">
        <v>286</v>
      </c>
      <c r="E6190" t="s">
        <v>287</v>
      </c>
      <c r="F6190" t="str">
        <f t="shared" si="186"/>
        <v>European-Marshfield</v>
      </c>
    </row>
    <row r="6191" spans="1:6" x14ac:dyDescent="0.25">
      <c r="A6191" t="s">
        <v>6289</v>
      </c>
      <c r="B6191" t="s">
        <v>285</v>
      </c>
      <c r="C6191">
        <v>1</v>
      </c>
      <c r="D6191" t="s">
        <v>286</v>
      </c>
      <c r="E6191" t="s">
        <v>287</v>
      </c>
      <c r="F6191" t="str">
        <f t="shared" si="186"/>
        <v>European-Marshfield</v>
      </c>
    </row>
    <row r="6192" spans="1:6" x14ac:dyDescent="0.25">
      <c r="A6192" t="s">
        <v>6290</v>
      </c>
      <c r="B6192" t="s">
        <v>285</v>
      </c>
      <c r="C6192">
        <v>1</v>
      </c>
      <c r="D6192" t="s">
        <v>286</v>
      </c>
      <c r="E6192" t="s">
        <v>287</v>
      </c>
      <c r="F6192" t="str">
        <f t="shared" si="186"/>
        <v>European-Marshfield</v>
      </c>
    </row>
    <row r="6193" spans="1:6" x14ac:dyDescent="0.25">
      <c r="A6193" t="s">
        <v>6291</v>
      </c>
      <c r="B6193" t="s">
        <v>285</v>
      </c>
      <c r="C6193">
        <v>2</v>
      </c>
      <c r="D6193" t="s">
        <v>286</v>
      </c>
      <c r="E6193" t="s">
        <v>287</v>
      </c>
      <c r="F6193" t="str">
        <f t="shared" si="186"/>
        <v>European-Marshfield</v>
      </c>
    </row>
    <row r="6194" spans="1:6" x14ac:dyDescent="0.25">
      <c r="A6194" t="s">
        <v>6292</v>
      </c>
      <c r="B6194" t="s">
        <v>285</v>
      </c>
      <c r="C6194">
        <v>2</v>
      </c>
      <c r="D6194" t="s">
        <v>286</v>
      </c>
      <c r="E6194" t="s">
        <v>287</v>
      </c>
      <c r="F6194" t="str">
        <f t="shared" ref="F6194:F6195" si="187">CONCATENATE(B6194,,"-","Marshfield")</f>
        <v>European-Marshfield</v>
      </c>
    </row>
    <row r="6195" spans="1:6" x14ac:dyDescent="0.25">
      <c r="A6195" t="s">
        <v>6293</v>
      </c>
      <c r="B6195" t="s">
        <v>285</v>
      </c>
      <c r="C6195">
        <v>1</v>
      </c>
      <c r="D6195" t="s">
        <v>286</v>
      </c>
      <c r="E6195" t="s">
        <v>287</v>
      </c>
      <c r="F6195" t="str">
        <f t="shared" si="187"/>
        <v>European-Marshfield</v>
      </c>
    </row>
    <row r="6196" spans="1:6" x14ac:dyDescent="0.25">
      <c r="A6196" t="s">
        <v>46</v>
      </c>
      <c r="B6196" t="s">
        <v>9141</v>
      </c>
      <c r="C6196">
        <v>1</v>
      </c>
      <c r="D6196" t="s">
        <v>295</v>
      </c>
      <c r="E6196" t="s">
        <v>287</v>
      </c>
      <c r="F6196" t="str">
        <f>B6196</f>
        <v>CHB</v>
      </c>
    </row>
    <row r="6197" spans="1:6" x14ac:dyDescent="0.25">
      <c r="A6197" t="s">
        <v>6294</v>
      </c>
      <c r="B6197" t="s">
        <v>285</v>
      </c>
      <c r="C6197">
        <v>2</v>
      </c>
      <c r="D6197" t="s">
        <v>286</v>
      </c>
      <c r="E6197" t="s">
        <v>287</v>
      </c>
      <c r="F6197" t="str">
        <f t="shared" ref="F6197:F6252" si="188">CONCATENATE(B6197,,"-","Marshfield")</f>
        <v>European-Marshfield</v>
      </c>
    </row>
    <row r="6198" spans="1:6" x14ac:dyDescent="0.25">
      <c r="A6198" t="s">
        <v>6295</v>
      </c>
      <c r="B6198" t="s">
        <v>285</v>
      </c>
      <c r="C6198">
        <v>1</v>
      </c>
      <c r="D6198" t="s">
        <v>286</v>
      </c>
      <c r="E6198" t="s">
        <v>287</v>
      </c>
      <c r="F6198" t="str">
        <f t="shared" si="188"/>
        <v>European-Marshfield</v>
      </c>
    </row>
    <row r="6199" spans="1:6" x14ac:dyDescent="0.25">
      <c r="A6199" t="s">
        <v>6296</v>
      </c>
      <c r="B6199" t="s">
        <v>285</v>
      </c>
      <c r="C6199">
        <v>2</v>
      </c>
      <c r="D6199" t="s">
        <v>286</v>
      </c>
      <c r="E6199" t="s">
        <v>287</v>
      </c>
      <c r="F6199" t="str">
        <f t="shared" si="188"/>
        <v>European-Marshfield</v>
      </c>
    </row>
    <row r="6200" spans="1:6" x14ac:dyDescent="0.25">
      <c r="A6200" t="s">
        <v>6297</v>
      </c>
      <c r="B6200" t="s">
        <v>285</v>
      </c>
      <c r="C6200">
        <v>2</v>
      </c>
      <c r="D6200" t="s">
        <v>286</v>
      </c>
      <c r="E6200" t="s">
        <v>287</v>
      </c>
      <c r="F6200" t="str">
        <f t="shared" si="188"/>
        <v>European-Marshfield</v>
      </c>
    </row>
    <row r="6201" spans="1:6" x14ac:dyDescent="0.25">
      <c r="A6201" t="s">
        <v>6298</v>
      </c>
      <c r="B6201" t="s">
        <v>285</v>
      </c>
      <c r="C6201">
        <v>1</v>
      </c>
      <c r="D6201" t="s">
        <v>286</v>
      </c>
      <c r="E6201" t="s">
        <v>287</v>
      </c>
      <c r="F6201" t="str">
        <f t="shared" si="188"/>
        <v>European-Marshfield</v>
      </c>
    </row>
    <row r="6202" spans="1:6" x14ac:dyDescent="0.25">
      <c r="A6202" t="s">
        <v>6299</v>
      </c>
      <c r="B6202" t="s">
        <v>285</v>
      </c>
      <c r="C6202">
        <v>1</v>
      </c>
      <c r="D6202" t="s">
        <v>286</v>
      </c>
      <c r="E6202" t="s">
        <v>287</v>
      </c>
      <c r="F6202" t="str">
        <f t="shared" si="188"/>
        <v>European-Marshfield</v>
      </c>
    </row>
    <row r="6203" spans="1:6" x14ac:dyDescent="0.25">
      <c r="A6203" t="s">
        <v>6300</v>
      </c>
      <c r="B6203" t="s">
        <v>285</v>
      </c>
      <c r="C6203">
        <v>2</v>
      </c>
      <c r="D6203" t="s">
        <v>286</v>
      </c>
      <c r="E6203" t="s">
        <v>287</v>
      </c>
      <c r="F6203" t="str">
        <f t="shared" si="188"/>
        <v>European-Marshfield</v>
      </c>
    </row>
    <row r="6204" spans="1:6" x14ac:dyDescent="0.25">
      <c r="A6204" t="s">
        <v>6301</v>
      </c>
      <c r="B6204" t="s">
        <v>285</v>
      </c>
      <c r="C6204">
        <v>1</v>
      </c>
      <c r="D6204" t="s">
        <v>286</v>
      </c>
      <c r="E6204" t="s">
        <v>287</v>
      </c>
      <c r="F6204" t="str">
        <f t="shared" si="188"/>
        <v>European-Marshfield</v>
      </c>
    </row>
    <row r="6205" spans="1:6" x14ac:dyDescent="0.25">
      <c r="A6205" t="s">
        <v>6302</v>
      </c>
      <c r="B6205" t="s">
        <v>285</v>
      </c>
      <c r="C6205">
        <v>1</v>
      </c>
      <c r="D6205" t="s">
        <v>286</v>
      </c>
      <c r="E6205" t="s">
        <v>287</v>
      </c>
      <c r="F6205" t="str">
        <f t="shared" si="188"/>
        <v>European-Marshfield</v>
      </c>
    </row>
    <row r="6206" spans="1:6" x14ac:dyDescent="0.25">
      <c r="A6206" t="s">
        <v>6303</v>
      </c>
      <c r="B6206" t="s">
        <v>285</v>
      </c>
      <c r="C6206">
        <v>1</v>
      </c>
      <c r="D6206" t="s">
        <v>286</v>
      </c>
      <c r="E6206" t="s">
        <v>287</v>
      </c>
      <c r="F6206" t="str">
        <f t="shared" si="188"/>
        <v>European-Marshfield</v>
      </c>
    </row>
    <row r="6207" spans="1:6" x14ac:dyDescent="0.25">
      <c r="A6207" t="s">
        <v>6304</v>
      </c>
      <c r="B6207" t="s">
        <v>285</v>
      </c>
      <c r="C6207">
        <v>2</v>
      </c>
      <c r="D6207" t="s">
        <v>286</v>
      </c>
      <c r="E6207" t="s">
        <v>287</v>
      </c>
      <c r="F6207" t="str">
        <f t="shared" si="188"/>
        <v>European-Marshfield</v>
      </c>
    </row>
    <row r="6208" spans="1:6" x14ac:dyDescent="0.25">
      <c r="A6208" t="s">
        <v>6305</v>
      </c>
      <c r="B6208" t="s">
        <v>285</v>
      </c>
      <c r="C6208">
        <v>1</v>
      </c>
      <c r="D6208" t="s">
        <v>286</v>
      </c>
      <c r="E6208" t="s">
        <v>287</v>
      </c>
      <c r="F6208" t="str">
        <f t="shared" si="188"/>
        <v>European-Marshfield</v>
      </c>
    </row>
    <row r="6209" spans="1:6" x14ac:dyDescent="0.25">
      <c r="A6209" t="s">
        <v>6306</v>
      </c>
      <c r="B6209" t="s">
        <v>285</v>
      </c>
      <c r="C6209">
        <v>1</v>
      </c>
      <c r="D6209" t="s">
        <v>286</v>
      </c>
      <c r="E6209" t="s">
        <v>287</v>
      </c>
      <c r="F6209" t="str">
        <f t="shared" si="188"/>
        <v>European-Marshfield</v>
      </c>
    </row>
    <row r="6210" spans="1:6" x14ac:dyDescent="0.25">
      <c r="A6210" t="s">
        <v>6307</v>
      </c>
      <c r="B6210" t="s">
        <v>285</v>
      </c>
      <c r="C6210">
        <v>1</v>
      </c>
      <c r="D6210" t="s">
        <v>286</v>
      </c>
      <c r="E6210" t="s">
        <v>287</v>
      </c>
      <c r="F6210" t="str">
        <f t="shared" si="188"/>
        <v>European-Marshfield</v>
      </c>
    </row>
    <row r="6211" spans="1:6" x14ac:dyDescent="0.25">
      <c r="A6211" t="s">
        <v>6308</v>
      </c>
      <c r="B6211" t="s">
        <v>285</v>
      </c>
      <c r="C6211">
        <v>1</v>
      </c>
      <c r="D6211" t="s">
        <v>286</v>
      </c>
      <c r="E6211" t="s">
        <v>287</v>
      </c>
      <c r="F6211" t="str">
        <f t="shared" si="188"/>
        <v>European-Marshfield</v>
      </c>
    </row>
    <row r="6212" spans="1:6" x14ac:dyDescent="0.25">
      <c r="A6212" t="s">
        <v>6309</v>
      </c>
      <c r="B6212" t="s">
        <v>285</v>
      </c>
      <c r="C6212">
        <v>1</v>
      </c>
      <c r="D6212" t="s">
        <v>286</v>
      </c>
      <c r="E6212" t="s">
        <v>287</v>
      </c>
      <c r="F6212" t="str">
        <f t="shared" si="188"/>
        <v>European-Marshfield</v>
      </c>
    </row>
    <row r="6213" spans="1:6" x14ac:dyDescent="0.25">
      <c r="A6213" t="s">
        <v>6310</v>
      </c>
      <c r="B6213" t="s">
        <v>285</v>
      </c>
      <c r="C6213">
        <v>1</v>
      </c>
      <c r="D6213" t="s">
        <v>286</v>
      </c>
      <c r="E6213" t="s">
        <v>287</v>
      </c>
      <c r="F6213" t="str">
        <f t="shared" si="188"/>
        <v>European-Marshfield</v>
      </c>
    </row>
    <row r="6214" spans="1:6" x14ac:dyDescent="0.25">
      <c r="A6214" t="s">
        <v>6311</v>
      </c>
      <c r="B6214" t="s">
        <v>329</v>
      </c>
      <c r="C6214">
        <v>2</v>
      </c>
      <c r="D6214" t="s">
        <v>286</v>
      </c>
      <c r="E6214" t="s">
        <v>287</v>
      </c>
      <c r="F6214" t="str">
        <f t="shared" si="188"/>
        <v>Unknown and Others-Marshfield</v>
      </c>
    </row>
    <row r="6215" spans="1:6" x14ac:dyDescent="0.25">
      <c r="A6215" t="s">
        <v>6312</v>
      </c>
      <c r="B6215" t="s">
        <v>285</v>
      </c>
      <c r="C6215">
        <v>1</v>
      </c>
      <c r="D6215" t="s">
        <v>286</v>
      </c>
      <c r="E6215" t="s">
        <v>287</v>
      </c>
      <c r="F6215" t="str">
        <f t="shared" si="188"/>
        <v>European-Marshfield</v>
      </c>
    </row>
    <row r="6216" spans="1:6" x14ac:dyDescent="0.25">
      <c r="A6216" t="s">
        <v>6313</v>
      </c>
      <c r="B6216" t="s">
        <v>285</v>
      </c>
      <c r="C6216">
        <v>2</v>
      </c>
      <c r="D6216" t="s">
        <v>286</v>
      </c>
      <c r="E6216" t="s">
        <v>287</v>
      </c>
      <c r="F6216" t="str">
        <f t="shared" si="188"/>
        <v>European-Marshfield</v>
      </c>
    </row>
    <row r="6217" spans="1:6" x14ac:dyDescent="0.25">
      <c r="A6217" t="s">
        <v>44</v>
      </c>
      <c r="B6217" t="s">
        <v>285</v>
      </c>
      <c r="C6217">
        <v>2</v>
      </c>
      <c r="D6217" t="s">
        <v>286</v>
      </c>
      <c r="E6217" t="s">
        <v>287</v>
      </c>
      <c r="F6217" t="str">
        <f t="shared" si="188"/>
        <v>European-Marshfield</v>
      </c>
    </row>
    <row r="6218" spans="1:6" x14ac:dyDescent="0.25">
      <c r="A6218" t="s">
        <v>6314</v>
      </c>
      <c r="B6218" t="s">
        <v>285</v>
      </c>
      <c r="C6218">
        <v>2</v>
      </c>
      <c r="D6218" t="s">
        <v>286</v>
      </c>
      <c r="E6218" t="s">
        <v>287</v>
      </c>
      <c r="F6218" t="str">
        <f t="shared" si="188"/>
        <v>European-Marshfield</v>
      </c>
    </row>
    <row r="6219" spans="1:6" x14ac:dyDescent="0.25">
      <c r="A6219" t="s">
        <v>6315</v>
      </c>
      <c r="B6219" t="s">
        <v>285</v>
      </c>
      <c r="C6219">
        <v>1</v>
      </c>
      <c r="D6219" t="s">
        <v>286</v>
      </c>
      <c r="E6219" t="s">
        <v>287</v>
      </c>
      <c r="F6219" t="str">
        <f t="shared" si="188"/>
        <v>European-Marshfield</v>
      </c>
    </row>
    <row r="6220" spans="1:6" x14ac:dyDescent="0.25">
      <c r="A6220" t="s">
        <v>6316</v>
      </c>
      <c r="B6220" t="s">
        <v>285</v>
      </c>
      <c r="C6220">
        <v>1</v>
      </c>
      <c r="D6220" t="s">
        <v>286</v>
      </c>
      <c r="E6220" t="s">
        <v>287</v>
      </c>
      <c r="F6220" t="str">
        <f t="shared" si="188"/>
        <v>European-Marshfield</v>
      </c>
    </row>
    <row r="6221" spans="1:6" x14ac:dyDescent="0.25">
      <c r="A6221" t="s">
        <v>6317</v>
      </c>
      <c r="B6221" t="s">
        <v>285</v>
      </c>
      <c r="C6221">
        <v>2</v>
      </c>
      <c r="D6221" t="s">
        <v>286</v>
      </c>
      <c r="E6221" t="s">
        <v>287</v>
      </c>
      <c r="F6221" t="str">
        <f t="shared" si="188"/>
        <v>European-Marshfield</v>
      </c>
    </row>
    <row r="6222" spans="1:6" x14ac:dyDescent="0.25">
      <c r="A6222" t="s">
        <v>6318</v>
      </c>
      <c r="B6222" t="s">
        <v>285</v>
      </c>
      <c r="C6222">
        <v>2</v>
      </c>
      <c r="D6222" t="s">
        <v>286</v>
      </c>
      <c r="E6222" t="s">
        <v>287</v>
      </c>
      <c r="F6222" t="str">
        <f t="shared" si="188"/>
        <v>European-Marshfield</v>
      </c>
    </row>
    <row r="6223" spans="1:6" x14ac:dyDescent="0.25">
      <c r="A6223" t="s">
        <v>6319</v>
      </c>
      <c r="B6223" t="s">
        <v>285</v>
      </c>
      <c r="C6223">
        <v>1</v>
      </c>
      <c r="D6223" t="s">
        <v>286</v>
      </c>
      <c r="E6223" t="s">
        <v>287</v>
      </c>
      <c r="F6223" t="str">
        <f t="shared" si="188"/>
        <v>European-Marshfield</v>
      </c>
    </row>
    <row r="6224" spans="1:6" x14ac:dyDescent="0.25">
      <c r="A6224" t="s">
        <v>6320</v>
      </c>
      <c r="B6224" t="s">
        <v>285</v>
      </c>
      <c r="C6224">
        <v>1</v>
      </c>
      <c r="D6224" t="s">
        <v>286</v>
      </c>
      <c r="E6224" t="s">
        <v>287</v>
      </c>
      <c r="F6224" t="str">
        <f t="shared" si="188"/>
        <v>European-Marshfield</v>
      </c>
    </row>
    <row r="6225" spans="1:6" x14ac:dyDescent="0.25">
      <c r="A6225" t="s">
        <v>6321</v>
      </c>
      <c r="B6225" t="s">
        <v>285</v>
      </c>
      <c r="C6225">
        <v>2</v>
      </c>
      <c r="D6225" t="s">
        <v>286</v>
      </c>
      <c r="E6225" t="s">
        <v>287</v>
      </c>
      <c r="F6225" t="str">
        <f t="shared" si="188"/>
        <v>European-Marshfield</v>
      </c>
    </row>
    <row r="6226" spans="1:6" x14ac:dyDescent="0.25">
      <c r="A6226" t="s">
        <v>6322</v>
      </c>
      <c r="B6226" t="s">
        <v>285</v>
      </c>
      <c r="C6226">
        <v>2</v>
      </c>
      <c r="D6226" t="s">
        <v>286</v>
      </c>
      <c r="E6226" t="s">
        <v>287</v>
      </c>
      <c r="F6226" t="str">
        <f t="shared" si="188"/>
        <v>European-Marshfield</v>
      </c>
    </row>
    <row r="6227" spans="1:6" x14ac:dyDescent="0.25">
      <c r="A6227" t="s">
        <v>6323</v>
      </c>
      <c r="B6227" t="s">
        <v>285</v>
      </c>
      <c r="C6227">
        <v>2</v>
      </c>
      <c r="D6227" t="s">
        <v>286</v>
      </c>
      <c r="E6227" t="s">
        <v>287</v>
      </c>
      <c r="F6227" t="str">
        <f t="shared" si="188"/>
        <v>European-Marshfield</v>
      </c>
    </row>
    <row r="6228" spans="1:6" x14ac:dyDescent="0.25">
      <c r="A6228" t="s">
        <v>6324</v>
      </c>
      <c r="B6228" t="s">
        <v>285</v>
      </c>
      <c r="C6228">
        <v>1</v>
      </c>
      <c r="D6228" t="s">
        <v>286</v>
      </c>
      <c r="E6228" t="s">
        <v>287</v>
      </c>
      <c r="F6228" t="str">
        <f t="shared" si="188"/>
        <v>European-Marshfield</v>
      </c>
    </row>
    <row r="6229" spans="1:6" x14ac:dyDescent="0.25">
      <c r="A6229" t="s">
        <v>6325</v>
      </c>
      <c r="B6229" t="s">
        <v>285</v>
      </c>
      <c r="C6229">
        <v>1</v>
      </c>
      <c r="D6229" t="s">
        <v>286</v>
      </c>
      <c r="E6229" t="s">
        <v>287</v>
      </c>
      <c r="F6229" t="str">
        <f t="shared" si="188"/>
        <v>European-Marshfield</v>
      </c>
    </row>
    <row r="6230" spans="1:6" x14ac:dyDescent="0.25">
      <c r="A6230" t="s">
        <v>6326</v>
      </c>
      <c r="B6230" t="s">
        <v>285</v>
      </c>
      <c r="C6230">
        <v>2</v>
      </c>
      <c r="D6230" t="s">
        <v>286</v>
      </c>
      <c r="E6230" t="s">
        <v>287</v>
      </c>
      <c r="F6230" t="str">
        <f t="shared" si="188"/>
        <v>European-Marshfield</v>
      </c>
    </row>
    <row r="6231" spans="1:6" x14ac:dyDescent="0.25">
      <c r="A6231" t="s">
        <v>6327</v>
      </c>
      <c r="B6231" t="s">
        <v>285</v>
      </c>
      <c r="C6231">
        <v>2</v>
      </c>
      <c r="D6231" t="s">
        <v>286</v>
      </c>
      <c r="E6231" t="s">
        <v>287</v>
      </c>
      <c r="F6231" t="str">
        <f t="shared" si="188"/>
        <v>European-Marshfield</v>
      </c>
    </row>
    <row r="6232" spans="1:6" x14ac:dyDescent="0.25">
      <c r="A6232" t="s">
        <v>6328</v>
      </c>
      <c r="B6232" t="s">
        <v>285</v>
      </c>
      <c r="C6232">
        <v>2</v>
      </c>
      <c r="D6232" t="s">
        <v>286</v>
      </c>
      <c r="E6232" t="s">
        <v>287</v>
      </c>
      <c r="F6232" t="str">
        <f t="shared" si="188"/>
        <v>European-Marshfield</v>
      </c>
    </row>
    <row r="6233" spans="1:6" x14ac:dyDescent="0.25">
      <c r="A6233" t="s">
        <v>6329</v>
      </c>
      <c r="B6233" t="s">
        <v>285</v>
      </c>
      <c r="C6233">
        <v>2</v>
      </c>
      <c r="D6233" t="s">
        <v>286</v>
      </c>
      <c r="E6233" t="s">
        <v>287</v>
      </c>
      <c r="F6233" t="str">
        <f t="shared" si="188"/>
        <v>European-Marshfield</v>
      </c>
    </row>
    <row r="6234" spans="1:6" x14ac:dyDescent="0.25">
      <c r="A6234" t="s">
        <v>6330</v>
      </c>
      <c r="B6234" t="s">
        <v>285</v>
      </c>
      <c r="C6234">
        <v>1</v>
      </c>
      <c r="D6234" t="s">
        <v>286</v>
      </c>
      <c r="E6234" t="s">
        <v>287</v>
      </c>
      <c r="F6234" t="str">
        <f t="shared" si="188"/>
        <v>European-Marshfield</v>
      </c>
    </row>
    <row r="6235" spans="1:6" x14ac:dyDescent="0.25">
      <c r="A6235" t="s">
        <v>6331</v>
      </c>
      <c r="B6235" t="s">
        <v>285</v>
      </c>
      <c r="C6235">
        <v>2</v>
      </c>
      <c r="D6235" t="s">
        <v>286</v>
      </c>
      <c r="E6235" t="s">
        <v>287</v>
      </c>
      <c r="F6235" t="str">
        <f t="shared" si="188"/>
        <v>European-Marshfield</v>
      </c>
    </row>
    <row r="6236" spans="1:6" x14ac:dyDescent="0.25">
      <c r="A6236" t="s">
        <v>6332</v>
      </c>
      <c r="B6236" t="s">
        <v>285</v>
      </c>
      <c r="C6236">
        <v>2</v>
      </c>
      <c r="D6236" t="s">
        <v>286</v>
      </c>
      <c r="E6236" t="s">
        <v>287</v>
      </c>
      <c r="F6236" t="str">
        <f t="shared" si="188"/>
        <v>European-Marshfield</v>
      </c>
    </row>
    <row r="6237" spans="1:6" x14ac:dyDescent="0.25">
      <c r="A6237" t="s">
        <v>6333</v>
      </c>
      <c r="B6237" t="s">
        <v>285</v>
      </c>
      <c r="C6237">
        <v>2</v>
      </c>
      <c r="D6237" t="s">
        <v>286</v>
      </c>
      <c r="E6237" t="s">
        <v>287</v>
      </c>
      <c r="F6237" t="str">
        <f t="shared" si="188"/>
        <v>European-Marshfield</v>
      </c>
    </row>
    <row r="6238" spans="1:6" x14ac:dyDescent="0.25">
      <c r="A6238" t="s">
        <v>6334</v>
      </c>
      <c r="B6238" t="s">
        <v>285</v>
      </c>
      <c r="C6238">
        <v>2</v>
      </c>
      <c r="D6238" t="s">
        <v>286</v>
      </c>
      <c r="E6238" t="s">
        <v>287</v>
      </c>
      <c r="F6238" t="str">
        <f t="shared" si="188"/>
        <v>European-Marshfield</v>
      </c>
    </row>
    <row r="6239" spans="1:6" x14ac:dyDescent="0.25">
      <c r="A6239" t="s">
        <v>6335</v>
      </c>
      <c r="B6239" t="s">
        <v>285</v>
      </c>
      <c r="C6239">
        <v>1</v>
      </c>
      <c r="D6239" t="s">
        <v>286</v>
      </c>
      <c r="E6239" t="s">
        <v>287</v>
      </c>
      <c r="F6239" t="str">
        <f t="shared" si="188"/>
        <v>European-Marshfield</v>
      </c>
    </row>
    <row r="6240" spans="1:6" x14ac:dyDescent="0.25">
      <c r="A6240" t="s">
        <v>6336</v>
      </c>
      <c r="B6240" t="s">
        <v>285</v>
      </c>
      <c r="C6240">
        <v>2</v>
      </c>
      <c r="D6240" t="s">
        <v>286</v>
      </c>
      <c r="E6240" t="s">
        <v>287</v>
      </c>
      <c r="F6240" t="str">
        <f t="shared" si="188"/>
        <v>European-Marshfield</v>
      </c>
    </row>
    <row r="6241" spans="1:6" x14ac:dyDescent="0.25">
      <c r="A6241" t="s">
        <v>6337</v>
      </c>
      <c r="B6241" t="s">
        <v>285</v>
      </c>
      <c r="C6241">
        <v>2</v>
      </c>
      <c r="D6241" t="s">
        <v>286</v>
      </c>
      <c r="E6241" t="s">
        <v>287</v>
      </c>
      <c r="F6241" t="str">
        <f t="shared" si="188"/>
        <v>European-Marshfield</v>
      </c>
    </row>
    <row r="6242" spans="1:6" x14ac:dyDescent="0.25">
      <c r="A6242" t="s">
        <v>6338</v>
      </c>
      <c r="B6242" t="s">
        <v>285</v>
      </c>
      <c r="C6242">
        <v>1</v>
      </c>
      <c r="D6242" t="s">
        <v>286</v>
      </c>
      <c r="E6242" t="s">
        <v>287</v>
      </c>
      <c r="F6242" t="str">
        <f t="shared" si="188"/>
        <v>European-Marshfield</v>
      </c>
    </row>
    <row r="6243" spans="1:6" x14ac:dyDescent="0.25">
      <c r="A6243" t="s">
        <v>6339</v>
      </c>
      <c r="B6243" t="s">
        <v>285</v>
      </c>
      <c r="C6243">
        <v>1</v>
      </c>
      <c r="D6243" t="s">
        <v>286</v>
      </c>
      <c r="E6243" t="s">
        <v>287</v>
      </c>
      <c r="F6243" t="str">
        <f t="shared" si="188"/>
        <v>European-Marshfield</v>
      </c>
    </row>
    <row r="6244" spans="1:6" x14ac:dyDescent="0.25">
      <c r="A6244" t="s">
        <v>6340</v>
      </c>
      <c r="B6244" t="s">
        <v>285</v>
      </c>
      <c r="C6244">
        <v>2</v>
      </c>
      <c r="D6244" t="s">
        <v>286</v>
      </c>
      <c r="E6244" t="s">
        <v>287</v>
      </c>
      <c r="F6244" t="str">
        <f t="shared" si="188"/>
        <v>European-Marshfield</v>
      </c>
    </row>
    <row r="6245" spans="1:6" x14ac:dyDescent="0.25">
      <c r="A6245" t="s">
        <v>6341</v>
      </c>
      <c r="B6245" t="s">
        <v>285</v>
      </c>
      <c r="C6245">
        <v>2</v>
      </c>
      <c r="D6245" t="s">
        <v>286</v>
      </c>
      <c r="E6245" t="s">
        <v>287</v>
      </c>
      <c r="F6245" t="str">
        <f t="shared" si="188"/>
        <v>European-Marshfield</v>
      </c>
    </row>
    <row r="6246" spans="1:6" x14ac:dyDescent="0.25">
      <c r="A6246" t="s">
        <v>6342</v>
      </c>
      <c r="B6246" t="s">
        <v>285</v>
      </c>
      <c r="C6246">
        <v>2</v>
      </c>
      <c r="D6246" t="s">
        <v>286</v>
      </c>
      <c r="E6246" t="s">
        <v>287</v>
      </c>
      <c r="F6246" t="str">
        <f t="shared" si="188"/>
        <v>European-Marshfield</v>
      </c>
    </row>
    <row r="6247" spans="1:6" x14ac:dyDescent="0.25">
      <c r="A6247" t="s">
        <v>6343</v>
      </c>
      <c r="B6247" t="s">
        <v>285</v>
      </c>
      <c r="C6247">
        <v>2</v>
      </c>
      <c r="D6247" t="s">
        <v>286</v>
      </c>
      <c r="E6247" t="s">
        <v>287</v>
      </c>
      <c r="F6247" t="str">
        <f t="shared" si="188"/>
        <v>European-Marshfield</v>
      </c>
    </row>
    <row r="6248" spans="1:6" x14ac:dyDescent="0.25">
      <c r="A6248" t="s">
        <v>6344</v>
      </c>
      <c r="B6248" t="s">
        <v>285</v>
      </c>
      <c r="C6248">
        <v>2</v>
      </c>
      <c r="D6248" t="s">
        <v>286</v>
      </c>
      <c r="E6248" t="s">
        <v>287</v>
      </c>
      <c r="F6248" t="str">
        <f t="shared" si="188"/>
        <v>European-Marshfield</v>
      </c>
    </row>
    <row r="6249" spans="1:6" x14ac:dyDescent="0.25">
      <c r="A6249" t="s">
        <v>6345</v>
      </c>
      <c r="B6249" t="s">
        <v>285</v>
      </c>
      <c r="C6249">
        <v>2</v>
      </c>
      <c r="D6249" t="s">
        <v>286</v>
      </c>
      <c r="E6249" t="s">
        <v>287</v>
      </c>
      <c r="F6249" t="str">
        <f t="shared" si="188"/>
        <v>European-Marshfield</v>
      </c>
    </row>
    <row r="6250" spans="1:6" x14ac:dyDescent="0.25">
      <c r="A6250" t="s">
        <v>36</v>
      </c>
      <c r="B6250" t="s">
        <v>285</v>
      </c>
      <c r="C6250">
        <v>1</v>
      </c>
      <c r="D6250" t="s">
        <v>286</v>
      </c>
      <c r="E6250" t="s">
        <v>287</v>
      </c>
      <c r="F6250" t="str">
        <f t="shared" si="188"/>
        <v>European-Marshfield</v>
      </c>
    </row>
    <row r="6251" spans="1:6" x14ac:dyDescent="0.25">
      <c r="A6251" t="s">
        <v>6346</v>
      </c>
      <c r="B6251" t="s">
        <v>285</v>
      </c>
      <c r="C6251">
        <v>2</v>
      </c>
      <c r="D6251" t="s">
        <v>286</v>
      </c>
      <c r="E6251" t="s">
        <v>287</v>
      </c>
      <c r="F6251" t="str">
        <f t="shared" si="188"/>
        <v>European-Marshfield</v>
      </c>
    </row>
    <row r="6252" spans="1:6" x14ac:dyDescent="0.25">
      <c r="A6252" t="s">
        <v>6347</v>
      </c>
      <c r="B6252" t="s">
        <v>285</v>
      </c>
      <c r="C6252">
        <v>1</v>
      </c>
      <c r="D6252" t="s">
        <v>286</v>
      </c>
      <c r="E6252" t="s">
        <v>287</v>
      </c>
      <c r="F6252" t="str">
        <f t="shared" si="188"/>
        <v>European-Marshfield</v>
      </c>
    </row>
    <row r="6253" spans="1:6" x14ac:dyDescent="0.25">
      <c r="A6253" t="s">
        <v>99</v>
      </c>
      <c r="B6253" t="s">
        <v>9798</v>
      </c>
      <c r="C6253">
        <v>1</v>
      </c>
      <c r="D6253" t="s">
        <v>295</v>
      </c>
      <c r="E6253" t="s">
        <v>287</v>
      </c>
      <c r="F6253" t="str">
        <f>B6253</f>
        <v>YRI</v>
      </c>
    </row>
    <row r="6254" spans="1:6" x14ac:dyDescent="0.25">
      <c r="A6254" t="s">
        <v>6348</v>
      </c>
      <c r="B6254" t="s">
        <v>285</v>
      </c>
      <c r="C6254">
        <v>2</v>
      </c>
      <c r="D6254" t="s">
        <v>286</v>
      </c>
      <c r="E6254" t="s">
        <v>287</v>
      </c>
      <c r="F6254" t="str">
        <f t="shared" ref="F6254:F6287" si="189">CONCATENATE(B6254,,"-","Marshfield")</f>
        <v>European-Marshfield</v>
      </c>
    </row>
    <row r="6255" spans="1:6" x14ac:dyDescent="0.25">
      <c r="A6255" t="s">
        <v>6349</v>
      </c>
      <c r="B6255" t="s">
        <v>285</v>
      </c>
      <c r="C6255">
        <v>1</v>
      </c>
      <c r="D6255" t="s">
        <v>286</v>
      </c>
      <c r="E6255" t="s">
        <v>287</v>
      </c>
      <c r="F6255" t="str">
        <f t="shared" si="189"/>
        <v>European-Marshfield</v>
      </c>
    </row>
    <row r="6256" spans="1:6" x14ac:dyDescent="0.25">
      <c r="A6256" t="s">
        <v>6350</v>
      </c>
      <c r="B6256" t="s">
        <v>285</v>
      </c>
      <c r="C6256">
        <v>1</v>
      </c>
      <c r="D6256" t="s">
        <v>286</v>
      </c>
      <c r="E6256" t="s">
        <v>287</v>
      </c>
      <c r="F6256" t="str">
        <f t="shared" si="189"/>
        <v>European-Marshfield</v>
      </c>
    </row>
    <row r="6257" spans="1:6" x14ac:dyDescent="0.25">
      <c r="A6257" t="s">
        <v>6351</v>
      </c>
      <c r="B6257" t="s">
        <v>285</v>
      </c>
      <c r="C6257">
        <v>2</v>
      </c>
      <c r="D6257" t="s">
        <v>286</v>
      </c>
      <c r="E6257" t="s">
        <v>287</v>
      </c>
      <c r="F6257" t="str">
        <f t="shared" si="189"/>
        <v>European-Marshfield</v>
      </c>
    </row>
    <row r="6258" spans="1:6" x14ac:dyDescent="0.25">
      <c r="A6258" t="s">
        <v>6352</v>
      </c>
      <c r="B6258" t="s">
        <v>285</v>
      </c>
      <c r="C6258">
        <v>1</v>
      </c>
      <c r="D6258" t="s">
        <v>286</v>
      </c>
      <c r="E6258" t="s">
        <v>287</v>
      </c>
      <c r="F6258" t="str">
        <f t="shared" si="189"/>
        <v>European-Marshfield</v>
      </c>
    </row>
    <row r="6259" spans="1:6" x14ac:dyDescent="0.25">
      <c r="A6259" t="s">
        <v>6353</v>
      </c>
      <c r="B6259" t="s">
        <v>285</v>
      </c>
      <c r="C6259">
        <v>1</v>
      </c>
      <c r="D6259" t="s">
        <v>286</v>
      </c>
      <c r="E6259" t="s">
        <v>287</v>
      </c>
      <c r="F6259" t="str">
        <f t="shared" si="189"/>
        <v>European-Marshfield</v>
      </c>
    </row>
    <row r="6260" spans="1:6" x14ac:dyDescent="0.25">
      <c r="A6260" t="s">
        <v>6354</v>
      </c>
      <c r="B6260" t="s">
        <v>285</v>
      </c>
      <c r="C6260">
        <v>1</v>
      </c>
      <c r="D6260" t="s">
        <v>286</v>
      </c>
      <c r="E6260" t="s">
        <v>287</v>
      </c>
      <c r="F6260" t="str">
        <f t="shared" si="189"/>
        <v>European-Marshfield</v>
      </c>
    </row>
    <row r="6261" spans="1:6" x14ac:dyDescent="0.25">
      <c r="A6261" t="s">
        <v>6355</v>
      </c>
      <c r="B6261" t="s">
        <v>285</v>
      </c>
      <c r="C6261">
        <v>2</v>
      </c>
      <c r="D6261" t="s">
        <v>286</v>
      </c>
      <c r="E6261" t="s">
        <v>287</v>
      </c>
      <c r="F6261" t="str">
        <f t="shared" si="189"/>
        <v>European-Marshfield</v>
      </c>
    </row>
    <row r="6262" spans="1:6" x14ac:dyDescent="0.25">
      <c r="A6262" t="s">
        <v>6356</v>
      </c>
      <c r="B6262" t="s">
        <v>285</v>
      </c>
      <c r="C6262">
        <v>2</v>
      </c>
      <c r="D6262" t="s">
        <v>286</v>
      </c>
      <c r="E6262" t="s">
        <v>287</v>
      </c>
      <c r="F6262" t="str">
        <f t="shared" si="189"/>
        <v>European-Marshfield</v>
      </c>
    </row>
    <row r="6263" spans="1:6" x14ac:dyDescent="0.25">
      <c r="A6263" t="s">
        <v>6357</v>
      </c>
      <c r="B6263" t="s">
        <v>285</v>
      </c>
      <c r="C6263">
        <v>2</v>
      </c>
      <c r="D6263" t="s">
        <v>286</v>
      </c>
      <c r="E6263" t="s">
        <v>287</v>
      </c>
      <c r="F6263" t="str">
        <f t="shared" si="189"/>
        <v>European-Marshfield</v>
      </c>
    </row>
    <row r="6264" spans="1:6" x14ac:dyDescent="0.25">
      <c r="A6264" t="s">
        <v>6358</v>
      </c>
      <c r="B6264" t="s">
        <v>285</v>
      </c>
      <c r="C6264">
        <v>1</v>
      </c>
      <c r="D6264" t="s">
        <v>286</v>
      </c>
      <c r="E6264" t="s">
        <v>287</v>
      </c>
      <c r="F6264" t="str">
        <f t="shared" si="189"/>
        <v>European-Marshfield</v>
      </c>
    </row>
    <row r="6265" spans="1:6" x14ac:dyDescent="0.25">
      <c r="A6265" t="s">
        <v>6359</v>
      </c>
      <c r="B6265" t="s">
        <v>285</v>
      </c>
      <c r="C6265">
        <v>1</v>
      </c>
      <c r="D6265" t="s">
        <v>286</v>
      </c>
      <c r="E6265" t="s">
        <v>287</v>
      </c>
      <c r="F6265" t="str">
        <f t="shared" si="189"/>
        <v>European-Marshfield</v>
      </c>
    </row>
    <row r="6266" spans="1:6" x14ac:dyDescent="0.25">
      <c r="A6266" t="s">
        <v>6360</v>
      </c>
      <c r="B6266" t="s">
        <v>285</v>
      </c>
      <c r="C6266">
        <v>2</v>
      </c>
      <c r="D6266" t="s">
        <v>286</v>
      </c>
      <c r="E6266" t="s">
        <v>287</v>
      </c>
      <c r="F6266" t="str">
        <f t="shared" si="189"/>
        <v>European-Marshfield</v>
      </c>
    </row>
    <row r="6267" spans="1:6" x14ac:dyDescent="0.25">
      <c r="A6267" t="s">
        <v>6361</v>
      </c>
      <c r="B6267" t="s">
        <v>285</v>
      </c>
      <c r="C6267">
        <v>2</v>
      </c>
      <c r="D6267" t="s">
        <v>286</v>
      </c>
      <c r="E6267" t="s">
        <v>287</v>
      </c>
      <c r="F6267" t="str">
        <f t="shared" si="189"/>
        <v>European-Marshfield</v>
      </c>
    </row>
    <row r="6268" spans="1:6" x14ac:dyDescent="0.25">
      <c r="A6268" t="s">
        <v>6362</v>
      </c>
      <c r="B6268" t="s">
        <v>285</v>
      </c>
      <c r="C6268">
        <v>1</v>
      </c>
      <c r="D6268" t="s">
        <v>286</v>
      </c>
      <c r="E6268" t="s">
        <v>287</v>
      </c>
      <c r="F6268" t="str">
        <f t="shared" si="189"/>
        <v>European-Marshfield</v>
      </c>
    </row>
    <row r="6269" spans="1:6" x14ac:dyDescent="0.25">
      <c r="A6269" t="s">
        <v>6363</v>
      </c>
      <c r="B6269" t="s">
        <v>285</v>
      </c>
      <c r="C6269">
        <v>1</v>
      </c>
      <c r="D6269" t="s">
        <v>286</v>
      </c>
      <c r="E6269" t="s">
        <v>287</v>
      </c>
      <c r="F6269" t="str">
        <f t="shared" si="189"/>
        <v>European-Marshfield</v>
      </c>
    </row>
    <row r="6270" spans="1:6" x14ac:dyDescent="0.25">
      <c r="A6270" t="s">
        <v>6364</v>
      </c>
      <c r="B6270" t="s">
        <v>285</v>
      </c>
      <c r="C6270">
        <v>2</v>
      </c>
      <c r="D6270" t="s">
        <v>286</v>
      </c>
      <c r="E6270" t="s">
        <v>287</v>
      </c>
      <c r="F6270" t="str">
        <f t="shared" si="189"/>
        <v>European-Marshfield</v>
      </c>
    </row>
    <row r="6271" spans="1:6" x14ac:dyDescent="0.25">
      <c r="A6271" t="s">
        <v>6365</v>
      </c>
      <c r="B6271" t="s">
        <v>285</v>
      </c>
      <c r="C6271">
        <v>1</v>
      </c>
      <c r="D6271" t="s">
        <v>286</v>
      </c>
      <c r="E6271" t="s">
        <v>287</v>
      </c>
      <c r="F6271" t="str">
        <f t="shared" si="189"/>
        <v>European-Marshfield</v>
      </c>
    </row>
    <row r="6272" spans="1:6" x14ac:dyDescent="0.25">
      <c r="A6272" t="s">
        <v>6366</v>
      </c>
      <c r="B6272" t="s">
        <v>285</v>
      </c>
      <c r="C6272">
        <v>2</v>
      </c>
      <c r="D6272" t="s">
        <v>286</v>
      </c>
      <c r="E6272" t="s">
        <v>287</v>
      </c>
      <c r="F6272" t="str">
        <f t="shared" si="189"/>
        <v>European-Marshfield</v>
      </c>
    </row>
    <row r="6273" spans="1:6" x14ac:dyDescent="0.25">
      <c r="A6273" t="s">
        <v>6367</v>
      </c>
      <c r="B6273" t="s">
        <v>285</v>
      </c>
      <c r="C6273">
        <v>2</v>
      </c>
      <c r="D6273" t="s">
        <v>286</v>
      </c>
      <c r="E6273" t="s">
        <v>287</v>
      </c>
      <c r="F6273" t="str">
        <f t="shared" si="189"/>
        <v>European-Marshfield</v>
      </c>
    </row>
    <row r="6274" spans="1:6" x14ac:dyDescent="0.25">
      <c r="A6274" t="s">
        <v>6368</v>
      </c>
      <c r="B6274" t="s">
        <v>285</v>
      </c>
      <c r="C6274">
        <v>1</v>
      </c>
      <c r="D6274" t="s">
        <v>286</v>
      </c>
      <c r="E6274" t="s">
        <v>287</v>
      </c>
      <c r="F6274" t="str">
        <f t="shared" si="189"/>
        <v>European-Marshfield</v>
      </c>
    </row>
    <row r="6275" spans="1:6" x14ac:dyDescent="0.25">
      <c r="A6275" t="s">
        <v>6369</v>
      </c>
      <c r="B6275" t="s">
        <v>285</v>
      </c>
      <c r="C6275">
        <v>2</v>
      </c>
      <c r="D6275" t="s">
        <v>286</v>
      </c>
      <c r="E6275" t="s">
        <v>287</v>
      </c>
      <c r="F6275" t="str">
        <f t="shared" si="189"/>
        <v>European-Marshfield</v>
      </c>
    </row>
    <row r="6276" spans="1:6" x14ac:dyDescent="0.25">
      <c r="A6276" t="s">
        <v>6370</v>
      </c>
      <c r="B6276" t="s">
        <v>285</v>
      </c>
      <c r="C6276">
        <v>2</v>
      </c>
      <c r="D6276" t="s">
        <v>286</v>
      </c>
      <c r="E6276" t="s">
        <v>287</v>
      </c>
      <c r="F6276" t="str">
        <f t="shared" si="189"/>
        <v>European-Marshfield</v>
      </c>
    </row>
    <row r="6277" spans="1:6" x14ac:dyDescent="0.25">
      <c r="A6277" t="s">
        <v>6371</v>
      </c>
      <c r="B6277" t="s">
        <v>285</v>
      </c>
      <c r="C6277">
        <v>1</v>
      </c>
      <c r="D6277" t="s">
        <v>286</v>
      </c>
      <c r="E6277" t="s">
        <v>287</v>
      </c>
      <c r="F6277" t="str">
        <f t="shared" si="189"/>
        <v>European-Marshfield</v>
      </c>
    </row>
    <row r="6278" spans="1:6" x14ac:dyDescent="0.25">
      <c r="A6278" t="s">
        <v>6372</v>
      </c>
      <c r="B6278" t="s">
        <v>329</v>
      </c>
      <c r="C6278">
        <v>1</v>
      </c>
      <c r="D6278" t="s">
        <v>286</v>
      </c>
      <c r="E6278" t="s">
        <v>287</v>
      </c>
      <c r="F6278" t="str">
        <f t="shared" si="189"/>
        <v>Unknown and Others-Marshfield</v>
      </c>
    </row>
    <row r="6279" spans="1:6" x14ac:dyDescent="0.25">
      <c r="A6279" t="s">
        <v>6373</v>
      </c>
      <c r="B6279" t="s">
        <v>285</v>
      </c>
      <c r="C6279">
        <v>2</v>
      </c>
      <c r="D6279" t="s">
        <v>286</v>
      </c>
      <c r="E6279" t="s">
        <v>287</v>
      </c>
      <c r="F6279" t="str">
        <f t="shared" si="189"/>
        <v>European-Marshfield</v>
      </c>
    </row>
    <row r="6280" spans="1:6" x14ac:dyDescent="0.25">
      <c r="A6280" t="s">
        <v>6374</v>
      </c>
      <c r="B6280" t="s">
        <v>285</v>
      </c>
      <c r="C6280">
        <v>1</v>
      </c>
      <c r="D6280" t="s">
        <v>286</v>
      </c>
      <c r="E6280" t="s">
        <v>287</v>
      </c>
      <c r="F6280" t="str">
        <f t="shared" si="189"/>
        <v>European-Marshfield</v>
      </c>
    </row>
    <row r="6281" spans="1:6" x14ac:dyDescent="0.25">
      <c r="A6281" t="s">
        <v>6375</v>
      </c>
      <c r="B6281" t="s">
        <v>285</v>
      </c>
      <c r="C6281">
        <v>2</v>
      </c>
      <c r="D6281" t="s">
        <v>286</v>
      </c>
      <c r="E6281" t="s">
        <v>287</v>
      </c>
      <c r="F6281" t="str">
        <f t="shared" si="189"/>
        <v>European-Marshfield</v>
      </c>
    </row>
    <row r="6282" spans="1:6" x14ac:dyDescent="0.25">
      <c r="A6282" t="s">
        <v>6376</v>
      </c>
      <c r="B6282" t="s">
        <v>285</v>
      </c>
      <c r="C6282">
        <v>2</v>
      </c>
      <c r="D6282" t="s">
        <v>286</v>
      </c>
      <c r="E6282" t="s">
        <v>287</v>
      </c>
      <c r="F6282" t="str">
        <f t="shared" si="189"/>
        <v>European-Marshfield</v>
      </c>
    </row>
    <row r="6283" spans="1:6" x14ac:dyDescent="0.25">
      <c r="A6283" t="s">
        <v>6377</v>
      </c>
      <c r="B6283" t="s">
        <v>285</v>
      </c>
      <c r="C6283">
        <v>2</v>
      </c>
      <c r="D6283" t="s">
        <v>286</v>
      </c>
      <c r="E6283" t="s">
        <v>287</v>
      </c>
      <c r="F6283" t="str">
        <f t="shared" si="189"/>
        <v>European-Marshfield</v>
      </c>
    </row>
    <row r="6284" spans="1:6" x14ac:dyDescent="0.25">
      <c r="A6284" t="s">
        <v>6378</v>
      </c>
      <c r="B6284" t="s">
        <v>285</v>
      </c>
      <c r="C6284">
        <v>2</v>
      </c>
      <c r="D6284" t="s">
        <v>286</v>
      </c>
      <c r="E6284" t="s">
        <v>287</v>
      </c>
      <c r="F6284" t="str">
        <f t="shared" si="189"/>
        <v>European-Marshfield</v>
      </c>
    </row>
    <row r="6285" spans="1:6" x14ac:dyDescent="0.25">
      <c r="A6285" t="s">
        <v>6379</v>
      </c>
      <c r="B6285" t="s">
        <v>285</v>
      </c>
      <c r="C6285">
        <v>1</v>
      </c>
      <c r="D6285" t="s">
        <v>286</v>
      </c>
      <c r="E6285" t="s">
        <v>287</v>
      </c>
      <c r="F6285" t="str">
        <f t="shared" si="189"/>
        <v>European-Marshfield</v>
      </c>
    </row>
    <row r="6286" spans="1:6" x14ac:dyDescent="0.25">
      <c r="A6286" t="s">
        <v>6380</v>
      </c>
      <c r="B6286" t="s">
        <v>329</v>
      </c>
      <c r="C6286">
        <v>2</v>
      </c>
      <c r="D6286" t="s">
        <v>286</v>
      </c>
      <c r="E6286" t="s">
        <v>287</v>
      </c>
      <c r="F6286" t="str">
        <f t="shared" si="189"/>
        <v>Unknown and Others-Marshfield</v>
      </c>
    </row>
    <row r="6287" spans="1:6" x14ac:dyDescent="0.25">
      <c r="A6287" t="s">
        <v>6381</v>
      </c>
      <c r="B6287" t="s">
        <v>323</v>
      </c>
      <c r="C6287">
        <v>1</v>
      </c>
      <c r="D6287" t="s">
        <v>286</v>
      </c>
      <c r="E6287" t="s">
        <v>287</v>
      </c>
      <c r="F6287" t="str">
        <f t="shared" si="189"/>
        <v>White Non-hispanic or Latino-Marshfield</v>
      </c>
    </row>
    <row r="6288" spans="1:6" x14ac:dyDescent="0.25">
      <c r="A6288" t="s">
        <v>183</v>
      </c>
      <c r="B6288" t="s">
        <v>9798</v>
      </c>
      <c r="C6288">
        <v>2</v>
      </c>
      <c r="D6288" t="s">
        <v>295</v>
      </c>
      <c r="E6288" t="s">
        <v>287</v>
      </c>
      <c r="F6288" t="str">
        <f>B6288</f>
        <v>YRI</v>
      </c>
    </row>
    <row r="6289" spans="1:6" x14ac:dyDescent="0.25">
      <c r="A6289" t="s">
        <v>6382</v>
      </c>
      <c r="B6289" t="s">
        <v>285</v>
      </c>
      <c r="C6289">
        <v>1</v>
      </c>
      <c r="D6289" t="s">
        <v>286</v>
      </c>
      <c r="E6289" t="s">
        <v>287</v>
      </c>
      <c r="F6289" t="str">
        <f t="shared" ref="F6289:F6347" si="190">CONCATENATE(B6289,,"-","Marshfield")</f>
        <v>European-Marshfield</v>
      </c>
    </row>
    <row r="6290" spans="1:6" x14ac:dyDescent="0.25">
      <c r="A6290" t="s">
        <v>6383</v>
      </c>
      <c r="B6290" t="s">
        <v>285</v>
      </c>
      <c r="C6290">
        <v>2</v>
      </c>
      <c r="D6290" t="s">
        <v>286</v>
      </c>
      <c r="E6290" t="s">
        <v>287</v>
      </c>
      <c r="F6290" t="str">
        <f t="shared" si="190"/>
        <v>European-Marshfield</v>
      </c>
    </row>
    <row r="6291" spans="1:6" x14ac:dyDescent="0.25">
      <c r="A6291" t="s">
        <v>6384</v>
      </c>
      <c r="B6291" t="s">
        <v>285</v>
      </c>
      <c r="C6291">
        <v>2</v>
      </c>
      <c r="D6291" t="s">
        <v>286</v>
      </c>
      <c r="E6291" t="s">
        <v>287</v>
      </c>
      <c r="F6291" t="str">
        <f t="shared" si="190"/>
        <v>European-Marshfield</v>
      </c>
    </row>
    <row r="6292" spans="1:6" x14ac:dyDescent="0.25">
      <c r="A6292" t="s">
        <v>6385</v>
      </c>
      <c r="B6292" t="s">
        <v>285</v>
      </c>
      <c r="C6292">
        <v>1</v>
      </c>
      <c r="D6292" t="s">
        <v>286</v>
      </c>
      <c r="E6292" t="s">
        <v>287</v>
      </c>
      <c r="F6292" t="str">
        <f t="shared" si="190"/>
        <v>European-Marshfield</v>
      </c>
    </row>
    <row r="6293" spans="1:6" x14ac:dyDescent="0.25">
      <c r="A6293" t="s">
        <v>6386</v>
      </c>
      <c r="B6293" t="s">
        <v>285</v>
      </c>
      <c r="C6293">
        <v>2</v>
      </c>
      <c r="D6293" t="s">
        <v>286</v>
      </c>
      <c r="E6293" t="s">
        <v>287</v>
      </c>
      <c r="F6293" t="str">
        <f t="shared" si="190"/>
        <v>European-Marshfield</v>
      </c>
    </row>
    <row r="6294" spans="1:6" x14ac:dyDescent="0.25">
      <c r="A6294" t="s">
        <v>6387</v>
      </c>
      <c r="B6294" t="s">
        <v>285</v>
      </c>
      <c r="C6294">
        <v>1</v>
      </c>
      <c r="D6294" t="s">
        <v>286</v>
      </c>
      <c r="E6294" t="s">
        <v>287</v>
      </c>
      <c r="F6294" t="str">
        <f t="shared" si="190"/>
        <v>European-Marshfield</v>
      </c>
    </row>
    <row r="6295" spans="1:6" x14ac:dyDescent="0.25">
      <c r="A6295" t="s">
        <v>6388</v>
      </c>
      <c r="B6295" t="s">
        <v>285</v>
      </c>
      <c r="C6295">
        <v>1</v>
      </c>
      <c r="D6295" t="s">
        <v>286</v>
      </c>
      <c r="E6295" t="s">
        <v>287</v>
      </c>
      <c r="F6295" t="str">
        <f t="shared" si="190"/>
        <v>European-Marshfield</v>
      </c>
    </row>
    <row r="6296" spans="1:6" x14ac:dyDescent="0.25">
      <c r="A6296" t="s">
        <v>6389</v>
      </c>
      <c r="B6296" t="s">
        <v>285</v>
      </c>
      <c r="C6296">
        <v>1</v>
      </c>
      <c r="D6296" t="s">
        <v>286</v>
      </c>
      <c r="E6296" t="s">
        <v>287</v>
      </c>
      <c r="F6296" t="str">
        <f t="shared" si="190"/>
        <v>European-Marshfield</v>
      </c>
    </row>
    <row r="6297" spans="1:6" x14ac:dyDescent="0.25">
      <c r="A6297" t="s">
        <v>6390</v>
      </c>
      <c r="B6297" t="s">
        <v>285</v>
      </c>
      <c r="C6297">
        <v>2</v>
      </c>
      <c r="D6297" t="s">
        <v>286</v>
      </c>
      <c r="E6297" t="s">
        <v>287</v>
      </c>
      <c r="F6297" t="str">
        <f t="shared" si="190"/>
        <v>European-Marshfield</v>
      </c>
    </row>
    <row r="6298" spans="1:6" x14ac:dyDescent="0.25">
      <c r="A6298" t="s">
        <v>6391</v>
      </c>
      <c r="B6298" t="s">
        <v>285</v>
      </c>
      <c r="C6298">
        <v>2</v>
      </c>
      <c r="D6298" t="s">
        <v>286</v>
      </c>
      <c r="E6298" t="s">
        <v>287</v>
      </c>
      <c r="F6298" t="str">
        <f t="shared" si="190"/>
        <v>European-Marshfield</v>
      </c>
    </row>
    <row r="6299" spans="1:6" x14ac:dyDescent="0.25">
      <c r="A6299" t="s">
        <v>6392</v>
      </c>
      <c r="B6299" t="s">
        <v>285</v>
      </c>
      <c r="C6299">
        <v>1</v>
      </c>
      <c r="D6299" t="s">
        <v>286</v>
      </c>
      <c r="E6299" t="s">
        <v>287</v>
      </c>
      <c r="F6299" t="str">
        <f t="shared" si="190"/>
        <v>European-Marshfield</v>
      </c>
    </row>
    <row r="6300" spans="1:6" x14ac:dyDescent="0.25">
      <c r="A6300" t="s">
        <v>6393</v>
      </c>
      <c r="B6300" t="s">
        <v>285</v>
      </c>
      <c r="C6300">
        <v>1</v>
      </c>
      <c r="D6300" t="s">
        <v>286</v>
      </c>
      <c r="E6300" t="s">
        <v>287</v>
      </c>
      <c r="F6300" t="str">
        <f t="shared" si="190"/>
        <v>European-Marshfield</v>
      </c>
    </row>
    <row r="6301" spans="1:6" x14ac:dyDescent="0.25">
      <c r="A6301" t="s">
        <v>6394</v>
      </c>
      <c r="B6301" t="s">
        <v>285</v>
      </c>
      <c r="C6301">
        <v>2</v>
      </c>
      <c r="D6301" t="s">
        <v>286</v>
      </c>
      <c r="E6301" t="s">
        <v>287</v>
      </c>
      <c r="F6301" t="str">
        <f t="shared" si="190"/>
        <v>European-Marshfield</v>
      </c>
    </row>
    <row r="6302" spans="1:6" x14ac:dyDescent="0.25">
      <c r="A6302" t="s">
        <v>6395</v>
      </c>
      <c r="B6302" t="s">
        <v>285</v>
      </c>
      <c r="C6302">
        <v>2</v>
      </c>
      <c r="D6302" t="s">
        <v>286</v>
      </c>
      <c r="E6302" t="s">
        <v>287</v>
      </c>
      <c r="F6302" t="str">
        <f t="shared" si="190"/>
        <v>European-Marshfield</v>
      </c>
    </row>
    <row r="6303" spans="1:6" x14ac:dyDescent="0.25">
      <c r="A6303" t="s">
        <v>6396</v>
      </c>
      <c r="B6303" t="s">
        <v>285</v>
      </c>
      <c r="C6303">
        <v>1</v>
      </c>
      <c r="D6303" t="s">
        <v>286</v>
      </c>
      <c r="E6303" t="s">
        <v>287</v>
      </c>
      <c r="F6303" t="str">
        <f t="shared" si="190"/>
        <v>European-Marshfield</v>
      </c>
    </row>
    <row r="6304" spans="1:6" x14ac:dyDescent="0.25">
      <c r="A6304" t="s">
        <v>6397</v>
      </c>
      <c r="B6304" t="s">
        <v>285</v>
      </c>
      <c r="C6304">
        <v>1</v>
      </c>
      <c r="D6304" t="s">
        <v>286</v>
      </c>
      <c r="E6304" t="s">
        <v>287</v>
      </c>
      <c r="F6304" t="str">
        <f t="shared" si="190"/>
        <v>European-Marshfield</v>
      </c>
    </row>
    <row r="6305" spans="1:6" x14ac:dyDescent="0.25">
      <c r="A6305" t="s">
        <v>6398</v>
      </c>
      <c r="B6305" t="s">
        <v>285</v>
      </c>
      <c r="C6305">
        <v>1</v>
      </c>
      <c r="D6305" t="s">
        <v>286</v>
      </c>
      <c r="E6305" t="s">
        <v>287</v>
      </c>
      <c r="F6305" t="str">
        <f t="shared" si="190"/>
        <v>European-Marshfield</v>
      </c>
    </row>
    <row r="6306" spans="1:6" x14ac:dyDescent="0.25">
      <c r="A6306" t="s">
        <v>6399</v>
      </c>
      <c r="B6306" t="s">
        <v>285</v>
      </c>
      <c r="C6306">
        <v>1</v>
      </c>
      <c r="D6306" t="s">
        <v>286</v>
      </c>
      <c r="E6306" t="s">
        <v>287</v>
      </c>
      <c r="F6306" t="str">
        <f t="shared" si="190"/>
        <v>European-Marshfield</v>
      </c>
    </row>
    <row r="6307" spans="1:6" x14ac:dyDescent="0.25">
      <c r="A6307" t="s">
        <v>6400</v>
      </c>
      <c r="B6307" t="s">
        <v>285</v>
      </c>
      <c r="C6307">
        <v>2</v>
      </c>
      <c r="D6307" t="s">
        <v>286</v>
      </c>
      <c r="E6307" t="s">
        <v>287</v>
      </c>
      <c r="F6307" t="str">
        <f t="shared" si="190"/>
        <v>European-Marshfield</v>
      </c>
    </row>
    <row r="6308" spans="1:6" x14ac:dyDescent="0.25">
      <c r="A6308" t="s">
        <v>6401</v>
      </c>
      <c r="B6308" t="s">
        <v>285</v>
      </c>
      <c r="C6308">
        <v>1</v>
      </c>
      <c r="D6308" t="s">
        <v>286</v>
      </c>
      <c r="E6308" t="s">
        <v>287</v>
      </c>
      <c r="F6308" t="str">
        <f t="shared" si="190"/>
        <v>European-Marshfield</v>
      </c>
    </row>
    <row r="6309" spans="1:6" x14ac:dyDescent="0.25">
      <c r="A6309" t="s">
        <v>6402</v>
      </c>
      <c r="B6309" t="s">
        <v>285</v>
      </c>
      <c r="C6309">
        <v>1</v>
      </c>
      <c r="D6309" t="s">
        <v>286</v>
      </c>
      <c r="E6309" t="s">
        <v>287</v>
      </c>
      <c r="F6309" t="str">
        <f t="shared" si="190"/>
        <v>European-Marshfield</v>
      </c>
    </row>
    <row r="6310" spans="1:6" x14ac:dyDescent="0.25">
      <c r="A6310" t="s">
        <v>6403</v>
      </c>
      <c r="B6310" t="s">
        <v>285</v>
      </c>
      <c r="C6310">
        <v>1</v>
      </c>
      <c r="D6310" t="s">
        <v>286</v>
      </c>
      <c r="E6310" t="s">
        <v>287</v>
      </c>
      <c r="F6310" t="str">
        <f t="shared" si="190"/>
        <v>European-Marshfield</v>
      </c>
    </row>
    <row r="6311" spans="1:6" x14ac:dyDescent="0.25">
      <c r="A6311" t="s">
        <v>6404</v>
      </c>
      <c r="B6311" t="s">
        <v>285</v>
      </c>
      <c r="C6311">
        <v>2</v>
      </c>
      <c r="D6311" t="s">
        <v>286</v>
      </c>
      <c r="E6311" t="s">
        <v>287</v>
      </c>
      <c r="F6311" t="str">
        <f t="shared" si="190"/>
        <v>European-Marshfield</v>
      </c>
    </row>
    <row r="6312" spans="1:6" x14ac:dyDescent="0.25">
      <c r="A6312" t="s">
        <v>6405</v>
      </c>
      <c r="B6312" t="s">
        <v>285</v>
      </c>
      <c r="C6312">
        <v>2</v>
      </c>
      <c r="D6312" t="s">
        <v>286</v>
      </c>
      <c r="E6312" t="s">
        <v>287</v>
      </c>
      <c r="F6312" t="str">
        <f t="shared" si="190"/>
        <v>European-Marshfield</v>
      </c>
    </row>
    <row r="6313" spans="1:6" x14ac:dyDescent="0.25">
      <c r="A6313" t="s">
        <v>35</v>
      </c>
      <c r="B6313" t="s">
        <v>285</v>
      </c>
      <c r="C6313">
        <v>1</v>
      </c>
      <c r="D6313" t="s">
        <v>286</v>
      </c>
      <c r="E6313" t="s">
        <v>287</v>
      </c>
      <c r="F6313" t="str">
        <f t="shared" si="190"/>
        <v>European-Marshfield</v>
      </c>
    </row>
    <row r="6314" spans="1:6" x14ac:dyDescent="0.25">
      <c r="A6314" t="s">
        <v>6406</v>
      </c>
      <c r="B6314" t="s">
        <v>285</v>
      </c>
      <c r="C6314">
        <v>1</v>
      </c>
      <c r="D6314" t="s">
        <v>286</v>
      </c>
      <c r="E6314" t="s">
        <v>287</v>
      </c>
      <c r="F6314" t="str">
        <f t="shared" si="190"/>
        <v>European-Marshfield</v>
      </c>
    </row>
    <row r="6315" spans="1:6" x14ac:dyDescent="0.25">
      <c r="A6315" t="s">
        <v>6407</v>
      </c>
      <c r="B6315" t="s">
        <v>285</v>
      </c>
      <c r="C6315">
        <v>2</v>
      </c>
      <c r="D6315" t="s">
        <v>286</v>
      </c>
      <c r="E6315" t="s">
        <v>287</v>
      </c>
      <c r="F6315" t="str">
        <f t="shared" si="190"/>
        <v>European-Marshfield</v>
      </c>
    </row>
    <row r="6316" spans="1:6" x14ac:dyDescent="0.25">
      <c r="A6316" t="s">
        <v>6408</v>
      </c>
      <c r="B6316" t="s">
        <v>285</v>
      </c>
      <c r="C6316">
        <v>1</v>
      </c>
      <c r="D6316" t="s">
        <v>286</v>
      </c>
      <c r="E6316" t="s">
        <v>287</v>
      </c>
      <c r="F6316" t="str">
        <f t="shared" si="190"/>
        <v>European-Marshfield</v>
      </c>
    </row>
    <row r="6317" spans="1:6" x14ac:dyDescent="0.25">
      <c r="A6317" t="s">
        <v>6409</v>
      </c>
      <c r="B6317" t="s">
        <v>285</v>
      </c>
      <c r="C6317">
        <v>2</v>
      </c>
      <c r="D6317" t="s">
        <v>286</v>
      </c>
      <c r="E6317" t="s">
        <v>287</v>
      </c>
      <c r="F6317" t="str">
        <f t="shared" si="190"/>
        <v>European-Marshfield</v>
      </c>
    </row>
    <row r="6318" spans="1:6" x14ac:dyDescent="0.25">
      <c r="A6318" t="s">
        <v>6410</v>
      </c>
      <c r="B6318" t="s">
        <v>285</v>
      </c>
      <c r="C6318">
        <v>2</v>
      </c>
      <c r="D6318" t="s">
        <v>286</v>
      </c>
      <c r="E6318" t="s">
        <v>287</v>
      </c>
      <c r="F6318" t="str">
        <f t="shared" si="190"/>
        <v>European-Marshfield</v>
      </c>
    </row>
    <row r="6319" spans="1:6" x14ac:dyDescent="0.25">
      <c r="A6319" t="s">
        <v>6411</v>
      </c>
      <c r="B6319" t="s">
        <v>285</v>
      </c>
      <c r="C6319">
        <v>2</v>
      </c>
      <c r="D6319" t="s">
        <v>286</v>
      </c>
      <c r="E6319" t="s">
        <v>287</v>
      </c>
      <c r="F6319" t="str">
        <f t="shared" si="190"/>
        <v>European-Marshfield</v>
      </c>
    </row>
    <row r="6320" spans="1:6" x14ac:dyDescent="0.25">
      <c r="A6320" t="s">
        <v>6412</v>
      </c>
      <c r="B6320" t="s">
        <v>285</v>
      </c>
      <c r="C6320">
        <v>1</v>
      </c>
      <c r="D6320" t="s">
        <v>286</v>
      </c>
      <c r="E6320" t="s">
        <v>287</v>
      </c>
      <c r="F6320" t="str">
        <f t="shared" si="190"/>
        <v>European-Marshfield</v>
      </c>
    </row>
    <row r="6321" spans="1:6" x14ac:dyDescent="0.25">
      <c r="A6321" t="s">
        <v>6413</v>
      </c>
      <c r="B6321" t="s">
        <v>285</v>
      </c>
      <c r="C6321">
        <v>1</v>
      </c>
      <c r="D6321" t="s">
        <v>286</v>
      </c>
      <c r="E6321" t="s">
        <v>287</v>
      </c>
      <c r="F6321" t="str">
        <f t="shared" si="190"/>
        <v>European-Marshfield</v>
      </c>
    </row>
    <row r="6322" spans="1:6" x14ac:dyDescent="0.25">
      <c r="A6322" t="s">
        <v>6414</v>
      </c>
      <c r="B6322" t="s">
        <v>285</v>
      </c>
      <c r="C6322">
        <v>2</v>
      </c>
      <c r="D6322" t="s">
        <v>286</v>
      </c>
      <c r="E6322" t="s">
        <v>287</v>
      </c>
      <c r="F6322" t="str">
        <f t="shared" si="190"/>
        <v>European-Marshfield</v>
      </c>
    </row>
    <row r="6323" spans="1:6" x14ac:dyDescent="0.25">
      <c r="A6323" t="s">
        <v>6415</v>
      </c>
      <c r="B6323" t="s">
        <v>285</v>
      </c>
      <c r="C6323">
        <v>1</v>
      </c>
      <c r="D6323" t="s">
        <v>286</v>
      </c>
      <c r="E6323" t="s">
        <v>287</v>
      </c>
      <c r="F6323" t="str">
        <f t="shared" si="190"/>
        <v>European-Marshfield</v>
      </c>
    </row>
    <row r="6324" spans="1:6" x14ac:dyDescent="0.25">
      <c r="A6324" t="s">
        <v>6416</v>
      </c>
      <c r="B6324" t="s">
        <v>285</v>
      </c>
      <c r="C6324">
        <v>1</v>
      </c>
      <c r="D6324" t="s">
        <v>286</v>
      </c>
      <c r="E6324" t="s">
        <v>287</v>
      </c>
      <c r="F6324" t="str">
        <f t="shared" si="190"/>
        <v>European-Marshfield</v>
      </c>
    </row>
    <row r="6325" spans="1:6" x14ac:dyDescent="0.25">
      <c r="A6325" t="s">
        <v>6417</v>
      </c>
      <c r="B6325" t="s">
        <v>285</v>
      </c>
      <c r="C6325">
        <v>1</v>
      </c>
      <c r="D6325" t="s">
        <v>286</v>
      </c>
      <c r="E6325" t="s">
        <v>287</v>
      </c>
      <c r="F6325" t="str">
        <f t="shared" si="190"/>
        <v>European-Marshfield</v>
      </c>
    </row>
    <row r="6326" spans="1:6" x14ac:dyDescent="0.25">
      <c r="A6326" t="s">
        <v>6418</v>
      </c>
      <c r="B6326" t="s">
        <v>285</v>
      </c>
      <c r="C6326">
        <v>2</v>
      </c>
      <c r="D6326" t="s">
        <v>286</v>
      </c>
      <c r="E6326" t="s">
        <v>287</v>
      </c>
      <c r="F6326" t="str">
        <f t="shared" si="190"/>
        <v>European-Marshfield</v>
      </c>
    </row>
    <row r="6327" spans="1:6" x14ac:dyDescent="0.25">
      <c r="A6327" t="s">
        <v>6419</v>
      </c>
      <c r="B6327" t="s">
        <v>285</v>
      </c>
      <c r="C6327">
        <v>2</v>
      </c>
      <c r="D6327" t="s">
        <v>286</v>
      </c>
      <c r="E6327" t="s">
        <v>287</v>
      </c>
      <c r="F6327" t="str">
        <f t="shared" si="190"/>
        <v>European-Marshfield</v>
      </c>
    </row>
    <row r="6328" spans="1:6" x14ac:dyDescent="0.25">
      <c r="A6328" t="s">
        <v>189</v>
      </c>
      <c r="B6328" t="s">
        <v>285</v>
      </c>
      <c r="C6328">
        <v>1</v>
      </c>
      <c r="D6328" t="s">
        <v>286</v>
      </c>
      <c r="E6328" t="s">
        <v>287</v>
      </c>
      <c r="F6328" t="str">
        <f t="shared" si="190"/>
        <v>European-Marshfield</v>
      </c>
    </row>
    <row r="6329" spans="1:6" x14ac:dyDescent="0.25">
      <c r="A6329" t="s">
        <v>6420</v>
      </c>
      <c r="B6329" t="s">
        <v>285</v>
      </c>
      <c r="C6329">
        <v>2</v>
      </c>
      <c r="D6329" t="s">
        <v>286</v>
      </c>
      <c r="E6329" t="s">
        <v>287</v>
      </c>
      <c r="F6329" t="str">
        <f t="shared" si="190"/>
        <v>European-Marshfield</v>
      </c>
    </row>
    <row r="6330" spans="1:6" x14ac:dyDescent="0.25">
      <c r="A6330" t="s">
        <v>6421</v>
      </c>
      <c r="B6330" t="s">
        <v>285</v>
      </c>
      <c r="C6330">
        <v>2</v>
      </c>
      <c r="D6330" t="s">
        <v>286</v>
      </c>
      <c r="E6330" t="s">
        <v>287</v>
      </c>
      <c r="F6330" t="str">
        <f t="shared" si="190"/>
        <v>European-Marshfield</v>
      </c>
    </row>
    <row r="6331" spans="1:6" x14ac:dyDescent="0.25">
      <c r="A6331" t="s">
        <v>6422</v>
      </c>
      <c r="B6331" t="s">
        <v>285</v>
      </c>
      <c r="C6331">
        <v>2</v>
      </c>
      <c r="D6331" t="s">
        <v>286</v>
      </c>
      <c r="E6331" t="s">
        <v>287</v>
      </c>
      <c r="F6331" t="str">
        <f t="shared" si="190"/>
        <v>European-Marshfield</v>
      </c>
    </row>
    <row r="6332" spans="1:6" x14ac:dyDescent="0.25">
      <c r="A6332" t="s">
        <v>6423</v>
      </c>
      <c r="B6332" t="s">
        <v>285</v>
      </c>
      <c r="C6332">
        <v>1</v>
      </c>
      <c r="D6332" t="s">
        <v>286</v>
      </c>
      <c r="E6332" t="s">
        <v>287</v>
      </c>
      <c r="F6332" t="str">
        <f t="shared" si="190"/>
        <v>European-Marshfield</v>
      </c>
    </row>
    <row r="6333" spans="1:6" x14ac:dyDescent="0.25">
      <c r="A6333" t="s">
        <v>6424</v>
      </c>
      <c r="B6333" t="s">
        <v>285</v>
      </c>
      <c r="C6333">
        <v>2</v>
      </c>
      <c r="D6333" t="s">
        <v>286</v>
      </c>
      <c r="E6333" t="s">
        <v>287</v>
      </c>
      <c r="F6333" t="str">
        <f t="shared" si="190"/>
        <v>European-Marshfield</v>
      </c>
    </row>
    <row r="6334" spans="1:6" x14ac:dyDescent="0.25">
      <c r="A6334" t="s">
        <v>6425</v>
      </c>
      <c r="B6334" t="s">
        <v>285</v>
      </c>
      <c r="C6334">
        <v>1</v>
      </c>
      <c r="D6334" t="s">
        <v>286</v>
      </c>
      <c r="E6334" t="s">
        <v>287</v>
      </c>
      <c r="F6334" t="str">
        <f t="shared" si="190"/>
        <v>European-Marshfield</v>
      </c>
    </row>
    <row r="6335" spans="1:6" x14ac:dyDescent="0.25">
      <c r="A6335" t="s">
        <v>6426</v>
      </c>
      <c r="B6335" t="s">
        <v>285</v>
      </c>
      <c r="C6335">
        <v>1</v>
      </c>
      <c r="D6335" t="s">
        <v>286</v>
      </c>
      <c r="E6335" t="s">
        <v>287</v>
      </c>
      <c r="F6335" t="str">
        <f t="shared" si="190"/>
        <v>European-Marshfield</v>
      </c>
    </row>
    <row r="6336" spans="1:6" x14ac:dyDescent="0.25">
      <c r="A6336" t="s">
        <v>6427</v>
      </c>
      <c r="B6336" t="s">
        <v>323</v>
      </c>
      <c r="C6336">
        <v>1</v>
      </c>
      <c r="D6336" t="s">
        <v>286</v>
      </c>
      <c r="E6336" t="s">
        <v>287</v>
      </c>
      <c r="F6336" t="str">
        <f t="shared" si="190"/>
        <v>White Non-hispanic or Latino-Marshfield</v>
      </c>
    </row>
    <row r="6337" spans="1:6" x14ac:dyDescent="0.25">
      <c r="A6337" t="s">
        <v>6428</v>
      </c>
      <c r="B6337" t="s">
        <v>285</v>
      </c>
      <c r="C6337">
        <v>2</v>
      </c>
      <c r="D6337" t="s">
        <v>286</v>
      </c>
      <c r="E6337" t="s">
        <v>287</v>
      </c>
      <c r="F6337" t="str">
        <f t="shared" si="190"/>
        <v>European-Marshfield</v>
      </c>
    </row>
    <row r="6338" spans="1:6" x14ac:dyDescent="0.25">
      <c r="A6338" t="s">
        <v>6429</v>
      </c>
      <c r="B6338" t="s">
        <v>285</v>
      </c>
      <c r="C6338">
        <v>1</v>
      </c>
      <c r="D6338" t="s">
        <v>286</v>
      </c>
      <c r="E6338" t="s">
        <v>287</v>
      </c>
      <c r="F6338" t="str">
        <f t="shared" si="190"/>
        <v>European-Marshfield</v>
      </c>
    </row>
    <row r="6339" spans="1:6" x14ac:dyDescent="0.25">
      <c r="A6339" t="s">
        <v>6430</v>
      </c>
      <c r="B6339" t="s">
        <v>285</v>
      </c>
      <c r="C6339">
        <v>2</v>
      </c>
      <c r="D6339" t="s">
        <v>286</v>
      </c>
      <c r="E6339" t="s">
        <v>287</v>
      </c>
      <c r="F6339" t="str">
        <f t="shared" si="190"/>
        <v>European-Marshfield</v>
      </c>
    </row>
    <row r="6340" spans="1:6" x14ac:dyDescent="0.25">
      <c r="A6340" t="s">
        <v>6431</v>
      </c>
      <c r="B6340" t="s">
        <v>285</v>
      </c>
      <c r="C6340">
        <v>2</v>
      </c>
      <c r="D6340" t="s">
        <v>286</v>
      </c>
      <c r="E6340" t="s">
        <v>287</v>
      </c>
      <c r="F6340" t="str">
        <f t="shared" si="190"/>
        <v>European-Marshfield</v>
      </c>
    </row>
    <row r="6341" spans="1:6" x14ac:dyDescent="0.25">
      <c r="A6341" t="s">
        <v>6432</v>
      </c>
      <c r="B6341" t="s">
        <v>285</v>
      </c>
      <c r="C6341">
        <v>1</v>
      </c>
      <c r="D6341" t="s">
        <v>286</v>
      </c>
      <c r="E6341" t="s">
        <v>287</v>
      </c>
      <c r="F6341" t="str">
        <f t="shared" si="190"/>
        <v>European-Marshfield</v>
      </c>
    </row>
    <row r="6342" spans="1:6" x14ac:dyDescent="0.25">
      <c r="A6342" t="s">
        <v>6433</v>
      </c>
      <c r="B6342" t="s">
        <v>285</v>
      </c>
      <c r="C6342">
        <v>1</v>
      </c>
      <c r="D6342" t="s">
        <v>286</v>
      </c>
      <c r="E6342" t="s">
        <v>287</v>
      </c>
      <c r="F6342" t="str">
        <f t="shared" si="190"/>
        <v>European-Marshfield</v>
      </c>
    </row>
    <row r="6343" spans="1:6" x14ac:dyDescent="0.25">
      <c r="A6343" t="s">
        <v>6434</v>
      </c>
      <c r="B6343" t="s">
        <v>285</v>
      </c>
      <c r="C6343">
        <v>1</v>
      </c>
      <c r="D6343" t="s">
        <v>286</v>
      </c>
      <c r="E6343" t="s">
        <v>287</v>
      </c>
      <c r="F6343" t="str">
        <f t="shared" si="190"/>
        <v>European-Marshfield</v>
      </c>
    </row>
    <row r="6344" spans="1:6" x14ac:dyDescent="0.25">
      <c r="A6344" t="s">
        <v>6435</v>
      </c>
      <c r="B6344" t="s">
        <v>285</v>
      </c>
      <c r="C6344">
        <v>2</v>
      </c>
      <c r="D6344" t="s">
        <v>286</v>
      </c>
      <c r="E6344" t="s">
        <v>287</v>
      </c>
      <c r="F6344" t="str">
        <f t="shared" si="190"/>
        <v>European-Marshfield</v>
      </c>
    </row>
    <row r="6345" spans="1:6" x14ac:dyDescent="0.25">
      <c r="A6345" t="s">
        <v>6436</v>
      </c>
      <c r="B6345" t="s">
        <v>285</v>
      </c>
      <c r="C6345">
        <v>2</v>
      </c>
      <c r="D6345" t="s">
        <v>286</v>
      </c>
      <c r="E6345" t="s">
        <v>287</v>
      </c>
      <c r="F6345" t="str">
        <f t="shared" si="190"/>
        <v>European-Marshfield</v>
      </c>
    </row>
    <row r="6346" spans="1:6" x14ac:dyDescent="0.25">
      <c r="A6346" t="s">
        <v>6437</v>
      </c>
      <c r="B6346" t="s">
        <v>285</v>
      </c>
      <c r="C6346">
        <v>1</v>
      </c>
      <c r="D6346" t="s">
        <v>286</v>
      </c>
      <c r="E6346" t="s">
        <v>287</v>
      </c>
      <c r="F6346" t="str">
        <f t="shared" si="190"/>
        <v>European-Marshfield</v>
      </c>
    </row>
    <row r="6347" spans="1:6" x14ac:dyDescent="0.25">
      <c r="A6347" t="s">
        <v>6438</v>
      </c>
      <c r="B6347" t="s">
        <v>285</v>
      </c>
      <c r="C6347">
        <v>2</v>
      </c>
      <c r="D6347" t="s">
        <v>286</v>
      </c>
      <c r="E6347" t="s">
        <v>287</v>
      </c>
      <c r="F6347" t="str">
        <f t="shared" si="190"/>
        <v>European-Marshfield</v>
      </c>
    </row>
    <row r="6348" spans="1:6" x14ac:dyDescent="0.25">
      <c r="A6348" t="s">
        <v>63</v>
      </c>
      <c r="B6348" t="s">
        <v>9141</v>
      </c>
      <c r="C6348">
        <v>1</v>
      </c>
      <c r="D6348" t="s">
        <v>295</v>
      </c>
      <c r="E6348" t="s">
        <v>287</v>
      </c>
      <c r="F6348" t="str">
        <f>B6348</f>
        <v>CHB</v>
      </c>
    </row>
    <row r="6349" spans="1:6" x14ac:dyDescent="0.25">
      <c r="A6349" t="s">
        <v>6439</v>
      </c>
      <c r="B6349" t="s">
        <v>285</v>
      </c>
      <c r="C6349">
        <v>2</v>
      </c>
      <c r="D6349" t="s">
        <v>286</v>
      </c>
      <c r="E6349" t="s">
        <v>287</v>
      </c>
      <c r="F6349" t="str">
        <f t="shared" ref="F6349:F6380" si="191">CONCATENATE(B6349,,"-","Marshfield")</f>
        <v>European-Marshfield</v>
      </c>
    </row>
    <row r="6350" spans="1:6" x14ac:dyDescent="0.25">
      <c r="A6350" t="s">
        <v>6440</v>
      </c>
      <c r="B6350" t="s">
        <v>285</v>
      </c>
      <c r="C6350">
        <v>1</v>
      </c>
      <c r="D6350" t="s">
        <v>286</v>
      </c>
      <c r="E6350" t="s">
        <v>287</v>
      </c>
      <c r="F6350" t="str">
        <f t="shared" si="191"/>
        <v>European-Marshfield</v>
      </c>
    </row>
    <row r="6351" spans="1:6" x14ac:dyDescent="0.25">
      <c r="A6351" t="s">
        <v>6441</v>
      </c>
      <c r="B6351" t="s">
        <v>285</v>
      </c>
      <c r="C6351">
        <v>2</v>
      </c>
      <c r="D6351" t="s">
        <v>286</v>
      </c>
      <c r="E6351" t="s">
        <v>287</v>
      </c>
      <c r="F6351" t="str">
        <f t="shared" si="191"/>
        <v>European-Marshfield</v>
      </c>
    </row>
    <row r="6352" spans="1:6" x14ac:dyDescent="0.25">
      <c r="A6352" t="s">
        <v>6442</v>
      </c>
      <c r="B6352" t="s">
        <v>285</v>
      </c>
      <c r="C6352">
        <v>2</v>
      </c>
      <c r="D6352" t="s">
        <v>286</v>
      </c>
      <c r="E6352" t="s">
        <v>287</v>
      </c>
      <c r="F6352" t="str">
        <f t="shared" si="191"/>
        <v>European-Marshfield</v>
      </c>
    </row>
    <row r="6353" spans="1:6" x14ac:dyDescent="0.25">
      <c r="A6353" t="s">
        <v>6443</v>
      </c>
      <c r="B6353" t="s">
        <v>285</v>
      </c>
      <c r="C6353">
        <v>2</v>
      </c>
      <c r="D6353" t="s">
        <v>286</v>
      </c>
      <c r="E6353" t="s">
        <v>287</v>
      </c>
      <c r="F6353" t="str">
        <f t="shared" si="191"/>
        <v>European-Marshfield</v>
      </c>
    </row>
    <row r="6354" spans="1:6" x14ac:dyDescent="0.25">
      <c r="A6354" t="s">
        <v>6444</v>
      </c>
      <c r="B6354" t="s">
        <v>285</v>
      </c>
      <c r="C6354">
        <v>2</v>
      </c>
      <c r="D6354" t="s">
        <v>286</v>
      </c>
      <c r="E6354" t="s">
        <v>287</v>
      </c>
      <c r="F6354" t="str">
        <f t="shared" si="191"/>
        <v>European-Marshfield</v>
      </c>
    </row>
    <row r="6355" spans="1:6" x14ac:dyDescent="0.25">
      <c r="A6355" t="s">
        <v>6445</v>
      </c>
      <c r="B6355" t="s">
        <v>285</v>
      </c>
      <c r="C6355">
        <v>1</v>
      </c>
      <c r="D6355" t="s">
        <v>286</v>
      </c>
      <c r="E6355" t="s">
        <v>287</v>
      </c>
      <c r="F6355" t="str">
        <f t="shared" si="191"/>
        <v>European-Marshfield</v>
      </c>
    </row>
    <row r="6356" spans="1:6" x14ac:dyDescent="0.25">
      <c r="A6356" t="s">
        <v>6446</v>
      </c>
      <c r="B6356" t="s">
        <v>285</v>
      </c>
      <c r="C6356">
        <v>2</v>
      </c>
      <c r="D6356" t="s">
        <v>286</v>
      </c>
      <c r="E6356" t="s">
        <v>287</v>
      </c>
      <c r="F6356" t="str">
        <f t="shared" si="191"/>
        <v>European-Marshfield</v>
      </c>
    </row>
    <row r="6357" spans="1:6" x14ac:dyDescent="0.25">
      <c r="A6357" t="s">
        <v>6447</v>
      </c>
      <c r="B6357" t="s">
        <v>285</v>
      </c>
      <c r="C6357">
        <v>2</v>
      </c>
      <c r="D6357" t="s">
        <v>286</v>
      </c>
      <c r="E6357" t="s">
        <v>287</v>
      </c>
      <c r="F6357" t="str">
        <f t="shared" si="191"/>
        <v>European-Marshfield</v>
      </c>
    </row>
    <row r="6358" spans="1:6" x14ac:dyDescent="0.25">
      <c r="A6358" t="s">
        <v>6448</v>
      </c>
      <c r="B6358" t="s">
        <v>285</v>
      </c>
      <c r="C6358">
        <v>1</v>
      </c>
      <c r="D6358" t="s">
        <v>286</v>
      </c>
      <c r="E6358" t="s">
        <v>287</v>
      </c>
      <c r="F6358" t="str">
        <f t="shared" si="191"/>
        <v>European-Marshfield</v>
      </c>
    </row>
    <row r="6359" spans="1:6" x14ac:dyDescent="0.25">
      <c r="A6359" t="s">
        <v>6449</v>
      </c>
      <c r="B6359" t="s">
        <v>285</v>
      </c>
      <c r="C6359">
        <v>2</v>
      </c>
      <c r="D6359" t="s">
        <v>286</v>
      </c>
      <c r="E6359" t="s">
        <v>287</v>
      </c>
      <c r="F6359" t="str">
        <f t="shared" si="191"/>
        <v>European-Marshfield</v>
      </c>
    </row>
    <row r="6360" spans="1:6" x14ac:dyDescent="0.25">
      <c r="A6360" t="s">
        <v>6450</v>
      </c>
      <c r="B6360" t="s">
        <v>329</v>
      </c>
      <c r="C6360">
        <v>2</v>
      </c>
      <c r="D6360" t="s">
        <v>286</v>
      </c>
      <c r="E6360" t="s">
        <v>287</v>
      </c>
      <c r="F6360" t="str">
        <f t="shared" si="191"/>
        <v>Unknown and Others-Marshfield</v>
      </c>
    </row>
    <row r="6361" spans="1:6" x14ac:dyDescent="0.25">
      <c r="A6361" t="s">
        <v>6451</v>
      </c>
      <c r="B6361" t="s">
        <v>285</v>
      </c>
      <c r="C6361">
        <v>1</v>
      </c>
      <c r="D6361" t="s">
        <v>286</v>
      </c>
      <c r="E6361" t="s">
        <v>287</v>
      </c>
      <c r="F6361" t="str">
        <f t="shared" si="191"/>
        <v>European-Marshfield</v>
      </c>
    </row>
    <row r="6362" spans="1:6" x14ac:dyDescent="0.25">
      <c r="A6362" t="s">
        <v>6452</v>
      </c>
      <c r="B6362" t="s">
        <v>285</v>
      </c>
      <c r="C6362">
        <v>2</v>
      </c>
      <c r="D6362" t="s">
        <v>286</v>
      </c>
      <c r="E6362" t="s">
        <v>287</v>
      </c>
      <c r="F6362" t="str">
        <f t="shared" si="191"/>
        <v>European-Marshfield</v>
      </c>
    </row>
    <row r="6363" spans="1:6" x14ac:dyDescent="0.25">
      <c r="A6363" t="s">
        <v>6453</v>
      </c>
      <c r="B6363" t="s">
        <v>285</v>
      </c>
      <c r="C6363">
        <v>2</v>
      </c>
      <c r="D6363" t="s">
        <v>286</v>
      </c>
      <c r="E6363" t="s">
        <v>287</v>
      </c>
      <c r="F6363" t="str">
        <f t="shared" si="191"/>
        <v>European-Marshfield</v>
      </c>
    </row>
    <row r="6364" spans="1:6" x14ac:dyDescent="0.25">
      <c r="A6364" t="s">
        <v>6454</v>
      </c>
      <c r="B6364" t="s">
        <v>285</v>
      </c>
      <c r="C6364">
        <v>1</v>
      </c>
      <c r="D6364" t="s">
        <v>286</v>
      </c>
      <c r="E6364" t="s">
        <v>287</v>
      </c>
      <c r="F6364" t="str">
        <f t="shared" si="191"/>
        <v>European-Marshfield</v>
      </c>
    </row>
    <row r="6365" spans="1:6" x14ac:dyDescent="0.25">
      <c r="A6365" t="s">
        <v>6455</v>
      </c>
      <c r="B6365" t="s">
        <v>285</v>
      </c>
      <c r="C6365">
        <v>2</v>
      </c>
      <c r="D6365" t="s">
        <v>286</v>
      </c>
      <c r="E6365" t="s">
        <v>287</v>
      </c>
      <c r="F6365" t="str">
        <f t="shared" si="191"/>
        <v>European-Marshfield</v>
      </c>
    </row>
    <row r="6366" spans="1:6" x14ac:dyDescent="0.25">
      <c r="A6366" t="s">
        <v>6456</v>
      </c>
      <c r="B6366" t="s">
        <v>329</v>
      </c>
      <c r="C6366">
        <v>1</v>
      </c>
      <c r="D6366" t="s">
        <v>286</v>
      </c>
      <c r="E6366" t="s">
        <v>287</v>
      </c>
      <c r="F6366" t="str">
        <f t="shared" si="191"/>
        <v>Unknown and Others-Marshfield</v>
      </c>
    </row>
    <row r="6367" spans="1:6" x14ac:dyDescent="0.25">
      <c r="A6367" t="s">
        <v>6457</v>
      </c>
      <c r="B6367" t="s">
        <v>285</v>
      </c>
      <c r="C6367">
        <v>2</v>
      </c>
      <c r="D6367" t="s">
        <v>286</v>
      </c>
      <c r="E6367" t="s">
        <v>287</v>
      </c>
      <c r="F6367" t="str">
        <f t="shared" si="191"/>
        <v>European-Marshfield</v>
      </c>
    </row>
    <row r="6368" spans="1:6" x14ac:dyDescent="0.25">
      <c r="A6368" t="s">
        <v>6458</v>
      </c>
      <c r="B6368" t="s">
        <v>285</v>
      </c>
      <c r="C6368">
        <v>1</v>
      </c>
      <c r="D6368" t="s">
        <v>286</v>
      </c>
      <c r="E6368" t="s">
        <v>287</v>
      </c>
      <c r="F6368" t="str">
        <f t="shared" si="191"/>
        <v>European-Marshfield</v>
      </c>
    </row>
    <row r="6369" spans="1:6" x14ac:dyDescent="0.25">
      <c r="A6369" t="s">
        <v>6459</v>
      </c>
      <c r="B6369" t="s">
        <v>285</v>
      </c>
      <c r="C6369">
        <v>1</v>
      </c>
      <c r="D6369" t="s">
        <v>286</v>
      </c>
      <c r="E6369" t="s">
        <v>287</v>
      </c>
      <c r="F6369" t="str">
        <f t="shared" si="191"/>
        <v>European-Marshfield</v>
      </c>
    </row>
    <row r="6370" spans="1:6" x14ac:dyDescent="0.25">
      <c r="A6370" t="s">
        <v>6460</v>
      </c>
      <c r="B6370" t="s">
        <v>285</v>
      </c>
      <c r="C6370">
        <v>2</v>
      </c>
      <c r="D6370" t="s">
        <v>286</v>
      </c>
      <c r="E6370" t="s">
        <v>287</v>
      </c>
      <c r="F6370" t="str">
        <f t="shared" si="191"/>
        <v>European-Marshfield</v>
      </c>
    </row>
    <row r="6371" spans="1:6" x14ac:dyDescent="0.25">
      <c r="A6371" t="s">
        <v>6461</v>
      </c>
      <c r="B6371" t="s">
        <v>285</v>
      </c>
      <c r="C6371">
        <v>1</v>
      </c>
      <c r="D6371" t="s">
        <v>286</v>
      </c>
      <c r="E6371" t="s">
        <v>287</v>
      </c>
      <c r="F6371" t="str">
        <f t="shared" si="191"/>
        <v>European-Marshfield</v>
      </c>
    </row>
    <row r="6372" spans="1:6" x14ac:dyDescent="0.25">
      <c r="A6372" t="s">
        <v>6462</v>
      </c>
      <c r="B6372" t="s">
        <v>285</v>
      </c>
      <c r="C6372">
        <v>1</v>
      </c>
      <c r="D6372" t="s">
        <v>286</v>
      </c>
      <c r="E6372" t="s">
        <v>287</v>
      </c>
      <c r="F6372" t="str">
        <f t="shared" si="191"/>
        <v>European-Marshfield</v>
      </c>
    </row>
    <row r="6373" spans="1:6" x14ac:dyDescent="0.25">
      <c r="A6373" t="s">
        <v>6463</v>
      </c>
      <c r="B6373" t="s">
        <v>285</v>
      </c>
      <c r="C6373">
        <v>1</v>
      </c>
      <c r="D6373" t="s">
        <v>286</v>
      </c>
      <c r="E6373" t="s">
        <v>287</v>
      </c>
      <c r="F6373" t="str">
        <f t="shared" si="191"/>
        <v>European-Marshfield</v>
      </c>
    </row>
    <row r="6374" spans="1:6" x14ac:dyDescent="0.25">
      <c r="A6374" t="s">
        <v>6464</v>
      </c>
      <c r="B6374" t="s">
        <v>493</v>
      </c>
      <c r="C6374">
        <v>2</v>
      </c>
      <c r="D6374" t="s">
        <v>286</v>
      </c>
      <c r="E6374" t="s">
        <v>287</v>
      </c>
      <c r="F6374" t="str">
        <f t="shared" si="191"/>
        <v>Asian-Marshfield</v>
      </c>
    </row>
    <row r="6375" spans="1:6" x14ac:dyDescent="0.25">
      <c r="A6375" t="s">
        <v>6465</v>
      </c>
      <c r="B6375" t="s">
        <v>285</v>
      </c>
      <c r="C6375">
        <v>1</v>
      </c>
      <c r="D6375" t="s">
        <v>286</v>
      </c>
      <c r="E6375" t="s">
        <v>287</v>
      </c>
      <c r="F6375" t="str">
        <f t="shared" si="191"/>
        <v>European-Marshfield</v>
      </c>
    </row>
    <row r="6376" spans="1:6" x14ac:dyDescent="0.25">
      <c r="A6376" t="s">
        <v>6466</v>
      </c>
      <c r="B6376" t="s">
        <v>285</v>
      </c>
      <c r="C6376">
        <v>1</v>
      </c>
      <c r="D6376" t="s">
        <v>286</v>
      </c>
      <c r="E6376" t="s">
        <v>287</v>
      </c>
      <c r="F6376" t="str">
        <f t="shared" si="191"/>
        <v>European-Marshfield</v>
      </c>
    </row>
    <row r="6377" spans="1:6" x14ac:dyDescent="0.25">
      <c r="A6377" t="s">
        <v>6467</v>
      </c>
      <c r="B6377" t="s">
        <v>285</v>
      </c>
      <c r="C6377">
        <v>1</v>
      </c>
      <c r="D6377" t="s">
        <v>286</v>
      </c>
      <c r="E6377" t="s">
        <v>287</v>
      </c>
      <c r="F6377" t="str">
        <f t="shared" si="191"/>
        <v>European-Marshfield</v>
      </c>
    </row>
    <row r="6378" spans="1:6" x14ac:dyDescent="0.25">
      <c r="A6378" t="s">
        <v>6468</v>
      </c>
      <c r="B6378" t="s">
        <v>285</v>
      </c>
      <c r="C6378">
        <v>2</v>
      </c>
      <c r="D6378" t="s">
        <v>286</v>
      </c>
      <c r="E6378" t="s">
        <v>287</v>
      </c>
      <c r="F6378" t="str">
        <f t="shared" si="191"/>
        <v>European-Marshfield</v>
      </c>
    </row>
    <row r="6379" spans="1:6" x14ac:dyDescent="0.25">
      <c r="A6379" t="s">
        <v>6469</v>
      </c>
      <c r="B6379" t="s">
        <v>285</v>
      </c>
      <c r="C6379">
        <v>2</v>
      </c>
      <c r="D6379" t="s">
        <v>286</v>
      </c>
      <c r="E6379" t="s">
        <v>287</v>
      </c>
      <c r="F6379" t="str">
        <f t="shared" si="191"/>
        <v>European-Marshfield</v>
      </c>
    </row>
    <row r="6380" spans="1:6" x14ac:dyDescent="0.25">
      <c r="A6380" t="s">
        <v>6470</v>
      </c>
      <c r="B6380" t="s">
        <v>285</v>
      </c>
      <c r="C6380">
        <v>2</v>
      </c>
      <c r="D6380" t="s">
        <v>286</v>
      </c>
      <c r="E6380" t="s">
        <v>287</v>
      </c>
      <c r="F6380" t="str">
        <f t="shared" si="191"/>
        <v>European-Marshfield</v>
      </c>
    </row>
    <row r="6381" spans="1:6" x14ac:dyDescent="0.25">
      <c r="A6381" t="s">
        <v>17</v>
      </c>
      <c r="B6381" t="s">
        <v>9798</v>
      </c>
      <c r="C6381">
        <v>1</v>
      </c>
      <c r="D6381" t="s">
        <v>295</v>
      </c>
      <c r="E6381" t="s">
        <v>287</v>
      </c>
      <c r="F6381" t="str">
        <f>B6381</f>
        <v>YRI</v>
      </c>
    </row>
    <row r="6382" spans="1:6" x14ac:dyDescent="0.25">
      <c r="A6382" t="s">
        <v>6471</v>
      </c>
      <c r="B6382" t="s">
        <v>285</v>
      </c>
      <c r="C6382">
        <v>2</v>
      </c>
      <c r="D6382" t="s">
        <v>286</v>
      </c>
      <c r="E6382" t="s">
        <v>287</v>
      </c>
      <c r="F6382" t="str">
        <f t="shared" ref="F6382:F6445" si="192">CONCATENATE(B6382,,"-","Marshfield")</f>
        <v>European-Marshfield</v>
      </c>
    </row>
    <row r="6383" spans="1:6" x14ac:dyDescent="0.25">
      <c r="A6383" t="s">
        <v>6472</v>
      </c>
      <c r="B6383" t="s">
        <v>285</v>
      </c>
      <c r="C6383">
        <v>1</v>
      </c>
      <c r="D6383" t="s">
        <v>286</v>
      </c>
      <c r="E6383" t="s">
        <v>287</v>
      </c>
      <c r="F6383" t="str">
        <f t="shared" si="192"/>
        <v>European-Marshfield</v>
      </c>
    </row>
    <row r="6384" spans="1:6" x14ac:dyDescent="0.25">
      <c r="A6384" t="s">
        <v>6473</v>
      </c>
      <c r="B6384" t="s">
        <v>285</v>
      </c>
      <c r="C6384">
        <v>1</v>
      </c>
      <c r="D6384" t="s">
        <v>286</v>
      </c>
      <c r="E6384" t="s">
        <v>287</v>
      </c>
      <c r="F6384" t="str">
        <f t="shared" si="192"/>
        <v>European-Marshfield</v>
      </c>
    </row>
    <row r="6385" spans="1:6" x14ac:dyDescent="0.25">
      <c r="A6385" t="s">
        <v>6474</v>
      </c>
      <c r="B6385" t="s">
        <v>285</v>
      </c>
      <c r="C6385">
        <v>2</v>
      </c>
      <c r="D6385" t="s">
        <v>286</v>
      </c>
      <c r="E6385" t="s">
        <v>287</v>
      </c>
      <c r="F6385" t="str">
        <f t="shared" si="192"/>
        <v>European-Marshfield</v>
      </c>
    </row>
    <row r="6386" spans="1:6" x14ac:dyDescent="0.25">
      <c r="A6386" t="s">
        <v>6475</v>
      </c>
      <c r="B6386" t="s">
        <v>285</v>
      </c>
      <c r="C6386">
        <v>2</v>
      </c>
      <c r="D6386" t="s">
        <v>286</v>
      </c>
      <c r="E6386" t="s">
        <v>287</v>
      </c>
      <c r="F6386" t="str">
        <f t="shared" si="192"/>
        <v>European-Marshfield</v>
      </c>
    </row>
    <row r="6387" spans="1:6" x14ac:dyDescent="0.25">
      <c r="A6387" t="s">
        <v>6476</v>
      </c>
      <c r="B6387" t="s">
        <v>285</v>
      </c>
      <c r="C6387">
        <v>2</v>
      </c>
      <c r="D6387" t="s">
        <v>286</v>
      </c>
      <c r="E6387" t="s">
        <v>287</v>
      </c>
      <c r="F6387" t="str">
        <f t="shared" si="192"/>
        <v>European-Marshfield</v>
      </c>
    </row>
    <row r="6388" spans="1:6" x14ac:dyDescent="0.25">
      <c r="A6388" t="s">
        <v>6477</v>
      </c>
      <c r="B6388" t="s">
        <v>285</v>
      </c>
      <c r="C6388">
        <v>1</v>
      </c>
      <c r="D6388" t="s">
        <v>286</v>
      </c>
      <c r="E6388" t="s">
        <v>287</v>
      </c>
      <c r="F6388" t="str">
        <f t="shared" si="192"/>
        <v>European-Marshfield</v>
      </c>
    </row>
    <row r="6389" spans="1:6" x14ac:dyDescent="0.25">
      <c r="A6389" t="s">
        <v>6478</v>
      </c>
      <c r="B6389" t="s">
        <v>285</v>
      </c>
      <c r="C6389">
        <v>1</v>
      </c>
      <c r="D6389" t="s">
        <v>286</v>
      </c>
      <c r="E6389" t="s">
        <v>287</v>
      </c>
      <c r="F6389" t="str">
        <f t="shared" si="192"/>
        <v>European-Marshfield</v>
      </c>
    </row>
    <row r="6390" spans="1:6" x14ac:dyDescent="0.25">
      <c r="A6390" t="s">
        <v>6479</v>
      </c>
      <c r="B6390" t="s">
        <v>285</v>
      </c>
      <c r="C6390">
        <v>2</v>
      </c>
      <c r="D6390" t="s">
        <v>286</v>
      </c>
      <c r="E6390" t="s">
        <v>287</v>
      </c>
      <c r="F6390" t="str">
        <f t="shared" si="192"/>
        <v>European-Marshfield</v>
      </c>
    </row>
    <row r="6391" spans="1:6" x14ac:dyDescent="0.25">
      <c r="A6391" t="s">
        <v>6480</v>
      </c>
      <c r="B6391" t="s">
        <v>285</v>
      </c>
      <c r="C6391">
        <v>2</v>
      </c>
      <c r="D6391" t="s">
        <v>286</v>
      </c>
      <c r="E6391" t="s">
        <v>287</v>
      </c>
      <c r="F6391" t="str">
        <f t="shared" si="192"/>
        <v>European-Marshfield</v>
      </c>
    </row>
    <row r="6392" spans="1:6" x14ac:dyDescent="0.25">
      <c r="A6392" t="s">
        <v>6481</v>
      </c>
      <c r="B6392" t="s">
        <v>285</v>
      </c>
      <c r="C6392">
        <v>1</v>
      </c>
      <c r="D6392" t="s">
        <v>286</v>
      </c>
      <c r="E6392" t="s">
        <v>287</v>
      </c>
      <c r="F6392" t="str">
        <f t="shared" si="192"/>
        <v>European-Marshfield</v>
      </c>
    </row>
    <row r="6393" spans="1:6" x14ac:dyDescent="0.25">
      <c r="A6393" t="s">
        <v>6482</v>
      </c>
      <c r="B6393" t="s">
        <v>285</v>
      </c>
      <c r="C6393">
        <v>1</v>
      </c>
      <c r="D6393" t="s">
        <v>286</v>
      </c>
      <c r="E6393" t="s">
        <v>287</v>
      </c>
      <c r="F6393" t="str">
        <f t="shared" si="192"/>
        <v>European-Marshfield</v>
      </c>
    </row>
    <row r="6394" spans="1:6" x14ac:dyDescent="0.25">
      <c r="A6394" t="s">
        <v>6483</v>
      </c>
      <c r="B6394" t="s">
        <v>285</v>
      </c>
      <c r="C6394">
        <v>1</v>
      </c>
      <c r="D6394" t="s">
        <v>286</v>
      </c>
      <c r="E6394" t="s">
        <v>287</v>
      </c>
      <c r="F6394" t="str">
        <f t="shared" si="192"/>
        <v>European-Marshfield</v>
      </c>
    </row>
    <row r="6395" spans="1:6" x14ac:dyDescent="0.25">
      <c r="A6395" t="s">
        <v>6484</v>
      </c>
      <c r="B6395" t="s">
        <v>285</v>
      </c>
      <c r="C6395">
        <v>1</v>
      </c>
      <c r="D6395" t="s">
        <v>286</v>
      </c>
      <c r="E6395" t="s">
        <v>287</v>
      </c>
      <c r="F6395" t="str">
        <f t="shared" si="192"/>
        <v>European-Marshfield</v>
      </c>
    </row>
    <row r="6396" spans="1:6" x14ac:dyDescent="0.25">
      <c r="A6396" t="s">
        <v>6485</v>
      </c>
      <c r="B6396" t="s">
        <v>285</v>
      </c>
      <c r="C6396">
        <v>2</v>
      </c>
      <c r="D6396" t="s">
        <v>286</v>
      </c>
      <c r="E6396" t="s">
        <v>287</v>
      </c>
      <c r="F6396" t="str">
        <f t="shared" si="192"/>
        <v>European-Marshfield</v>
      </c>
    </row>
    <row r="6397" spans="1:6" x14ac:dyDescent="0.25">
      <c r="A6397" t="s">
        <v>6486</v>
      </c>
      <c r="B6397" t="s">
        <v>285</v>
      </c>
      <c r="C6397">
        <v>1</v>
      </c>
      <c r="D6397" t="s">
        <v>286</v>
      </c>
      <c r="E6397" t="s">
        <v>287</v>
      </c>
      <c r="F6397" t="str">
        <f t="shared" si="192"/>
        <v>European-Marshfield</v>
      </c>
    </row>
    <row r="6398" spans="1:6" x14ac:dyDescent="0.25">
      <c r="A6398" t="s">
        <v>6487</v>
      </c>
      <c r="B6398" t="s">
        <v>285</v>
      </c>
      <c r="C6398">
        <v>2</v>
      </c>
      <c r="D6398" t="s">
        <v>286</v>
      </c>
      <c r="E6398" t="s">
        <v>287</v>
      </c>
      <c r="F6398" t="str">
        <f t="shared" si="192"/>
        <v>European-Marshfield</v>
      </c>
    </row>
    <row r="6399" spans="1:6" x14ac:dyDescent="0.25">
      <c r="A6399" t="s">
        <v>6488</v>
      </c>
      <c r="B6399" t="s">
        <v>285</v>
      </c>
      <c r="C6399">
        <v>2</v>
      </c>
      <c r="D6399" t="s">
        <v>286</v>
      </c>
      <c r="E6399" t="s">
        <v>287</v>
      </c>
      <c r="F6399" t="str">
        <f t="shared" si="192"/>
        <v>European-Marshfield</v>
      </c>
    </row>
    <row r="6400" spans="1:6" x14ac:dyDescent="0.25">
      <c r="A6400" t="s">
        <v>6489</v>
      </c>
      <c r="B6400" t="s">
        <v>285</v>
      </c>
      <c r="C6400">
        <v>2</v>
      </c>
      <c r="D6400" t="s">
        <v>286</v>
      </c>
      <c r="E6400" t="s">
        <v>287</v>
      </c>
      <c r="F6400" t="str">
        <f t="shared" si="192"/>
        <v>European-Marshfield</v>
      </c>
    </row>
    <row r="6401" spans="1:6" x14ac:dyDescent="0.25">
      <c r="A6401" t="s">
        <v>6490</v>
      </c>
      <c r="B6401" t="s">
        <v>285</v>
      </c>
      <c r="C6401">
        <v>1</v>
      </c>
      <c r="D6401" t="s">
        <v>286</v>
      </c>
      <c r="E6401" t="s">
        <v>287</v>
      </c>
      <c r="F6401" t="str">
        <f t="shared" si="192"/>
        <v>European-Marshfield</v>
      </c>
    </row>
    <row r="6402" spans="1:6" x14ac:dyDescent="0.25">
      <c r="A6402" t="s">
        <v>6491</v>
      </c>
      <c r="B6402" t="s">
        <v>285</v>
      </c>
      <c r="C6402">
        <v>2</v>
      </c>
      <c r="D6402" t="s">
        <v>286</v>
      </c>
      <c r="E6402" t="s">
        <v>287</v>
      </c>
      <c r="F6402" t="str">
        <f t="shared" si="192"/>
        <v>European-Marshfield</v>
      </c>
    </row>
    <row r="6403" spans="1:6" x14ac:dyDescent="0.25">
      <c r="A6403" t="s">
        <v>6492</v>
      </c>
      <c r="B6403" t="s">
        <v>285</v>
      </c>
      <c r="C6403">
        <v>1</v>
      </c>
      <c r="D6403" t="s">
        <v>286</v>
      </c>
      <c r="E6403" t="s">
        <v>287</v>
      </c>
      <c r="F6403" t="str">
        <f t="shared" si="192"/>
        <v>European-Marshfield</v>
      </c>
    </row>
    <row r="6404" spans="1:6" x14ac:dyDescent="0.25">
      <c r="A6404" t="s">
        <v>6493</v>
      </c>
      <c r="B6404" t="s">
        <v>285</v>
      </c>
      <c r="C6404">
        <v>2</v>
      </c>
      <c r="D6404" t="s">
        <v>286</v>
      </c>
      <c r="E6404" t="s">
        <v>287</v>
      </c>
      <c r="F6404" t="str">
        <f t="shared" si="192"/>
        <v>European-Marshfield</v>
      </c>
    </row>
    <row r="6405" spans="1:6" x14ac:dyDescent="0.25">
      <c r="A6405" t="s">
        <v>6494</v>
      </c>
      <c r="B6405" t="s">
        <v>285</v>
      </c>
      <c r="C6405">
        <v>2</v>
      </c>
      <c r="D6405" t="s">
        <v>286</v>
      </c>
      <c r="E6405" t="s">
        <v>287</v>
      </c>
      <c r="F6405" t="str">
        <f t="shared" si="192"/>
        <v>European-Marshfield</v>
      </c>
    </row>
    <row r="6406" spans="1:6" x14ac:dyDescent="0.25">
      <c r="A6406" t="s">
        <v>6495</v>
      </c>
      <c r="B6406" t="s">
        <v>285</v>
      </c>
      <c r="C6406">
        <v>2</v>
      </c>
      <c r="D6406" t="s">
        <v>286</v>
      </c>
      <c r="E6406" t="s">
        <v>287</v>
      </c>
      <c r="F6406" t="str">
        <f t="shared" si="192"/>
        <v>European-Marshfield</v>
      </c>
    </row>
    <row r="6407" spans="1:6" x14ac:dyDescent="0.25">
      <c r="A6407" t="s">
        <v>6496</v>
      </c>
      <c r="B6407" t="s">
        <v>285</v>
      </c>
      <c r="C6407">
        <v>1</v>
      </c>
      <c r="D6407" t="s">
        <v>286</v>
      </c>
      <c r="E6407" t="s">
        <v>287</v>
      </c>
      <c r="F6407" t="str">
        <f t="shared" si="192"/>
        <v>European-Marshfield</v>
      </c>
    </row>
    <row r="6408" spans="1:6" x14ac:dyDescent="0.25">
      <c r="A6408" t="s">
        <v>6497</v>
      </c>
      <c r="B6408" t="s">
        <v>285</v>
      </c>
      <c r="C6408">
        <v>2</v>
      </c>
      <c r="D6408" t="s">
        <v>286</v>
      </c>
      <c r="E6408" t="s">
        <v>287</v>
      </c>
      <c r="F6408" t="str">
        <f t="shared" si="192"/>
        <v>European-Marshfield</v>
      </c>
    </row>
    <row r="6409" spans="1:6" x14ac:dyDescent="0.25">
      <c r="A6409" t="s">
        <v>6498</v>
      </c>
      <c r="B6409" t="s">
        <v>285</v>
      </c>
      <c r="C6409">
        <v>1</v>
      </c>
      <c r="D6409" t="s">
        <v>286</v>
      </c>
      <c r="E6409" t="s">
        <v>287</v>
      </c>
      <c r="F6409" t="str">
        <f t="shared" si="192"/>
        <v>European-Marshfield</v>
      </c>
    </row>
    <row r="6410" spans="1:6" x14ac:dyDescent="0.25">
      <c r="A6410" t="s">
        <v>6499</v>
      </c>
      <c r="B6410" t="s">
        <v>285</v>
      </c>
      <c r="C6410">
        <v>1</v>
      </c>
      <c r="D6410" t="s">
        <v>286</v>
      </c>
      <c r="E6410" t="s">
        <v>287</v>
      </c>
      <c r="F6410" t="str">
        <f t="shared" si="192"/>
        <v>European-Marshfield</v>
      </c>
    </row>
    <row r="6411" spans="1:6" x14ac:dyDescent="0.25">
      <c r="A6411" t="s">
        <v>6500</v>
      </c>
      <c r="B6411" t="s">
        <v>285</v>
      </c>
      <c r="C6411">
        <v>2</v>
      </c>
      <c r="D6411" t="s">
        <v>286</v>
      </c>
      <c r="E6411" t="s">
        <v>287</v>
      </c>
      <c r="F6411" t="str">
        <f t="shared" si="192"/>
        <v>European-Marshfield</v>
      </c>
    </row>
    <row r="6412" spans="1:6" x14ac:dyDescent="0.25">
      <c r="A6412" t="s">
        <v>6501</v>
      </c>
      <c r="B6412" t="s">
        <v>285</v>
      </c>
      <c r="C6412">
        <v>1</v>
      </c>
      <c r="D6412" t="s">
        <v>286</v>
      </c>
      <c r="E6412" t="s">
        <v>287</v>
      </c>
      <c r="F6412" t="str">
        <f t="shared" si="192"/>
        <v>European-Marshfield</v>
      </c>
    </row>
    <row r="6413" spans="1:6" x14ac:dyDescent="0.25">
      <c r="A6413" t="s">
        <v>6502</v>
      </c>
      <c r="B6413" t="s">
        <v>285</v>
      </c>
      <c r="C6413">
        <v>1</v>
      </c>
      <c r="D6413" t="s">
        <v>286</v>
      </c>
      <c r="E6413" t="s">
        <v>287</v>
      </c>
      <c r="F6413" t="str">
        <f t="shared" si="192"/>
        <v>European-Marshfield</v>
      </c>
    </row>
    <row r="6414" spans="1:6" x14ac:dyDescent="0.25">
      <c r="A6414" t="s">
        <v>6503</v>
      </c>
      <c r="B6414" t="s">
        <v>329</v>
      </c>
      <c r="C6414">
        <v>1</v>
      </c>
      <c r="D6414" t="s">
        <v>286</v>
      </c>
      <c r="E6414" t="s">
        <v>287</v>
      </c>
      <c r="F6414" t="str">
        <f t="shared" si="192"/>
        <v>Unknown and Others-Marshfield</v>
      </c>
    </row>
    <row r="6415" spans="1:6" x14ac:dyDescent="0.25">
      <c r="A6415" t="s">
        <v>6504</v>
      </c>
      <c r="B6415" t="s">
        <v>285</v>
      </c>
      <c r="C6415">
        <v>1</v>
      </c>
      <c r="D6415" t="s">
        <v>286</v>
      </c>
      <c r="E6415" t="s">
        <v>287</v>
      </c>
      <c r="F6415" t="str">
        <f t="shared" si="192"/>
        <v>European-Marshfield</v>
      </c>
    </row>
    <row r="6416" spans="1:6" x14ac:dyDescent="0.25">
      <c r="A6416" t="s">
        <v>6505</v>
      </c>
      <c r="B6416" t="s">
        <v>285</v>
      </c>
      <c r="C6416">
        <v>2</v>
      </c>
      <c r="D6416" t="s">
        <v>286</v>
      </c>
      <c r="E6416" t="s">
        <v>287</v>
      </c>
      <c r="F6416" t="str">
        <f t="shared" si="192"/>
        <v>European-Marshfield</v>
      </c>
    </row>
    <row r="6417" spans="1:6" x14ac:dyDescent="0.25">
      <c r="A6417" t="s">
        <v>6506</v>
      </c>
      <c r="B6417" t="s">
        <v>285</v>
      </c>
      <c r="C6417">
        <v>1</v>
      </c>
      <c r="D6417" t="s">
        <v>286</v>
      </c>
      <c r="E6417" t="s">
        <v>287</v>
      </c>
      <c r="F6417" t="str">
        <f t="shared" si="192"/>
        <v>European-Marshfield</v>
      </c>
    </row>
    <row r="6418" spans="1:6" x14ac:dyDescent="0.25">
      <c r="A6418" t="s">
        <v>6507</v>
      </c>
      <c r="B6418" t="s">
        <v>285</v>
      </c>
      <c r="C6418">
        <v>2</v>
      </c>
      <c r="D6418" t="s">
        <v>286</v>
      </c>
      <c r="E6418" t="s">
        <v>287</v>
      </c>
      <c r="F6418" t="str">
        <f t="shared" si="192"/>
        <v>European-Marshfield</v>
      </c>
    </row>
    <row r="6419" spans="1:6" x14ac:dyDescent="0.25">
      <c r="A6419" t="s">
        <v>6508</v>
      </c>
      <c r="B6419" t="s">
        <v>285</v>
      </c>
      <c r="C6419">
        <v>2</v>
      </c>
      <c r="D6419" t="s">
        <v>286</v>
      </c>
      <c r="E6419" t="s">
        <v>287</v>
      </c>
      <c r="F6419" t="str">
        <f t="shared" si="192"/>
        <v>European-Marshfield</v>
      </c>
    </row>
    <row r="6420" spans="1:6" x14ac:dyDescent="0.25">
      <c r="A6420" t="s">
        <v>6509</v>
      </c>
      <c r="B6420" t="s">
        <v>285</v>
      </c>
      <c r="C6420">
        <v>2</v>
      </c>
      <c r="D6420" t="s">
        <v>286</v>
      </c>
      <c r="E6420" t="s">
        <v>287</v>
      </c>
      <c r="F6420" t="str">
        <f t="shared" si="192"/>
        <v>European-Marshfield</v>
      </c>
    </row>
    <row r="6421" spans="1:6" x14ac:dyDescent="0.25">
      <c r="A6421" t="s">
        <v>6510</v>
      </c>
      <c r="B6421" t="s">
        <v>285</v>
      </c>
      <c r="C6421">
        <v>1</v>
      </c>
      <c r="D6421" t="s">
        <v>286</v>
      </c>
      <c r="E6421" t="s">
        <v>287</v>
      </c>
      <c r="F6421" t="str">
        <f t="shared" si="192"/>
        <v>European-Marshfield</v>
      </c>
    </row>
    <row r="6422" spans="1:6" x14ac:dyDescent="0.25">
      <c r="A6422" t="s">
        <v>6511</v>
      </c>
      <c r="B6422" t="s">
        <v>285</v>
      </c>
      <c r="C6422">
        <v>2</v>
      </c>
      <c r="D6422" t="s">
        <v>286</v>
      </c>
      <c r="E6422" t="s">
        <v>287</v>
      </c>
      <c r="F6422" t="str">
        <f t="shared" si="192"/>
        <v>European-Marshfield</v>
      </c>
    </row>
    <row r="6423" spans="1:6" x14ac:dyDescent="0.25">
      <c r="A6423" t="s">
        <v>6512</v>
      </c>
      <c r="B6423" t="s">
        <v>285</v>
      </c>
      <c r="C6423">
        <v>2</v>
      </c>
      <c r="D6423" t="s">
        <v>286</v>
      </c>
      <c r="E6423" t="s">
        <v>287</v>
      </c>
      <c r="F6423" t="str">
        <f t="shared" si="192"/>
        <v>European-Marshfield</v>
      </c>
    </row>
    <row r="6424" spans="1:6" x14ac:dyDescent="0.25">
      <c r="A6424" t="s">
        <v>6513</v>
      </c>
      <c r="B6424" t="s">
        <v>285</v>
      </c>
      <c r="C6424">
        <v>1</v>
      </c>
      <c r="D6424" t="s">
        <v>286</v>
      </c>
      <c r="E6424" t="s">
        <v>287</v>
      </c>
      <c r="F6424" t="str">
        <f t="shared" si="192"/>
        <v>European-Marshfield</v>
      </c>
    </row>
    <row r="6425" spans="1:6" x14ac:dyDescent="0.25">
      <c r="A6425" t="s">
        <v>6514</v>
      </c>
      <c r="B6425" t="s">
        <v>285</v>
      </c>
      <c r="C6425">
        <v>1</v>
      </c>
      <c r="D6425" t="s">
        <v>286</v>
      </c>
      <c r="E6425" t="s">
        <v>287</v>
      </c>
      <c r="F6425" t="str">
        <f t="shared" si="192"/>
        <v>European-Marshfield</v>
      </c>
    </row>
    <row r="6426" spans="1:6" x14ac:dyDescent="0.25">
      <c r="A6426" t="s">
        <v>6515</v>
      </c>
      <c r="B6426" t="s">
        <v>285</v>
      </c>
      <c r="C6426">
        <v>2</v>
      </c>
      <c r="D6426" t="s">
        <v>286</v>
      </c>
      <c r="E6426" t="s">
        <v>287</v>
      </c>
      <c r="F6426" t="str">
        <f t="shared" si="192"/>
        <v>European-Marshfield</v>
      </c>
    </row>
    <row r="6427" spans="1:6" x14ac:dyDescent="0.25">
      <c r="A6427" t="s">
        <v>6516</v>
      </c>
      <c r="B6427" t="s">
        <v>285</v>
      </c>
      <c r="C6427">
        <v>2</v>
      </c>
      <c r="D6427" t="s">
        <v>286</v>
      </c>
      <c r="E6427" t="s">
        <v>287</v>
      </c>
      <c r="F6427" t="str">
        <f t="shared" si="192"/>
        <v>European-Marshfield</v>
      </c>
    </row>
    <row r="6428" spans="1:6" x14ac:dyDescent="0.25">
      <c r="A6428" t="s">
        <v>6517</v>
      </c>
      <c r="B6428" t="s">
        <v>285</v>
      </c>
      <c r="C6428">
        <v>1</v>
      </c>
      <c r="D6428" t="s">
        <v>286</v>
      </c>
      <c r="E6428" t="s">
        <v>287</v>
      </c>
      <c r="F6428" t="str">
        <f t="shared" si="192"/>
        <v>European-Marshfield</v>
      </c>
    </row>
    <row r="6429" spans="1:6" x14ac:dyDescent="0.25">
      <c r="A6429" t="s">
        <v>14</v>
      </c>
      <c r="B6429" t="s">
        <v>285</v>
      </c>
      <c r="C6429">
        <v>2</v>
      </c>
      <c r="D6429" t="s">
        <v>286</v>
      </c>
      <c r="E6429" t="s">
        <v>287</v>
      </c>
      <c r="F6429" t="str">
        <f t="shared" si="192"/>
        <v>European-Marshfield</v>
      </c>
    </row>
    <row r="6430" spans="1:6" x14ac:dyDescent="0.25">
      <c r="A6430" t="s">
        <v>6518</v>
      </c>
      <c r="B6430" t="s">
        <v>285</v>
      </c>
      <c r="C6430">
        <v>2</v>
      </c>
      <c r="D6430" t="s">
        <v>286</v>
      </c>
      <c r="E6430" t="s">
        <v>287</v>
      </c>
      <c r="F6430" t="str">
        <f t="shared" si="192"/>
        <v>European-Marshfield</v>
      </c>
    </row>
    <row r="6431" spans="1:6" x14ac:dyDescent="0.25">
      <c r="A6431" t="s">
        <v>6519</v>
      </c>
      <c r="B6431" t="s">
        <v>285</v>
      </c>
      <c r="C6431">
        <v>1</v>
      </c>
      <c r="D6431" t="s">
        <v>286</v>
      </c>
      <c r="E6431" t="s">
        <v>287</v>
      </c>
      <c r="F6431" t="str">
        <f t="shared" si="192"/>
        <v>European-Marshfield</v>
      </c>
    </row>
    <row r="6432" spans="1:6" x14ac:dyDescent="0.25">
      <c r="A6432" t="s">
        <v>6520</v>
      </c>
      <c r="B6432" t="s">
        <v>285</v>
      </c>
      <c r="C6432">
        <v>2</v>
      </c>
      <c r="D6432" t="s">
        <v>286</v>
      </c>
      <c r="E6432" t="s">
        <v>287</v>
      </c>
      <c r="F6432" t="str">
        <f t="shared" si="192"/>
        <v>European-Marshfield</v>
      </c>
    </row>
    <row r="6433" spans="1:6" x14ac:dyDescent="0.25">
      <c r="A6433" t="s">
        <v>6521</v>
      </c>
      <c r="B6433" t="s">
        <v>285</v>
      </c>
      <c r="C6433">
        <v>1</v>
      </c>
      <c r="D6433" t="s">
        <v>286</v>
      </c>
      <c r="E6433" t="s">
        <v>287</v>
      </c>
      <c r="F6433" t="str">
        <f t="shared" si="192"/>
        <v>European-Marshfield</v>
      </c>
    </row>
    <row r="6434" spans="1:6" x14ac:dyDescent="0.25">
      <c r="A6434" t="s">
        <v>6522</v>
      </c>
      <c r="B6434" t="s">
        <v>285</v>
      </c>
      <c r="C6434">
        <v>2</v>
      </c>
      <c r="D6434" t="s">
        <v>286</v>
      </c>
      <c r="E6434" t="s">
        <v>287</v>
      </c>
      <c r="F6434" t="str">
        <f t="shared" si="192"/>
        <v>European-Marshfield</v>
      </c>
    </row>
    <row r="6435" spans="1:6" x14ac:dyDescent="0.25">
      <c r="A6435" t="s">
        <v>6523</v>
      </c>
      <c r="B6435" t="s">
        <v>285</v>
      </c>
      <c r="C6435">
        <v>2</v>
      </c>
      <c r="D6435" t="s">
        <v>286</v>
      </c>
      <c r="E6435" t="s">
        <v>287</v>
      </c>
      <c r="F6435" t="str">
        <f t="shared" si="192"/>
        <v>European-Marshfield</v>
      </c>
    </row>
    <row r="6436" spans="1:6" x14ac:dyDescent="0.25">
      <c r="A6436" t="s">
        <v>6524</v>
      </c>
      <c r="B6436" t="s">
        <v>285</v>
      </c>
      <c r="C6436">
        <v>2</v>
      </c>
      <c r="D6436" t="s">
        <v>286</v>
      </c>
      <c r="E6436" t="s">
        <v>287</v>
      </c>
      <c r="F6436" t="str">
        <f t="shared" si="192"/>
        <v>European-Marshfield</v>
      </c>
    </row>
    <row r="6437" spans="1:6" x14ac:dyDescent="0.25">
      <c r="A6437" t="s">
        <v>6525</v>
      </c>
      <c r="B6437" t="s">
        <v>285</v>
      </c>
      <c r="C6437">
        <v>1</v>
      </c>
      <c r="D6437" t="s">
        <v>286</v>
      </c>
      <c r="E6437" t="s">
        <v>287</v>
      </c>
      <c r="F6437" t="str">
        <f t="shared" si="192"/>
        <v>European-Marshfield</v>
      </c>
    </row>
    <row r="6438" spans="1:6" x14ac:dyDescent="0.25">
      <c r="A6438" t="s">
        <v>6526</v>
      </c>
      <c r="B6438" t="s">
        <v>285</v>
      </c>
      <c r="C6438">
        <v>1</v>
      </c>
      <c r="D6438" t="s">
        <v>286</v>
      </c>
      <c r="E6438" t="s">
        <v>287</v>
      </c>
      <c r="F6438" t="str">
        <f t="shared" si="192"/>
        <v>European-Marshfield</v>
      </c>
    </row>
    <row r="6439" spans="1:6" x14ac:dyDescent="0.25">
      <c r="A6439" t="s">
        <v>6527</v>
      </c>
      <c r="B6439" t="s">
        <v>285</v>
      </c>
      <c r="C6439">
        <v>2</v>
      </c>
      <c r="D6439" t="s">
        <v>286</v>
      </c>
      <c r="E6439" t="s">
        <v>287</v>
      </c>
      <c r="F6439" t="str">
        <f t="shared" si="192"/>
        <v>European-Marshfield</v>
      </c>
    </row>
    <row r="6440" spans="1:6" x14ac:dyDescent="0.25">
      <c r="A6440" t="s">
        <v>6528</v>
      </c>
      <c r="B6440" t="s">
        <v>285</v>
      </c>
      <c r="C6440">
        <v>1</v>
      </c>
      <c r="D6440" t="s">
        <v>286</v>
      </c>
      <c r="E6440" t="s">
        <v>287</v>
      </c>
      <c r="F6440" t="str">
        <f t="shared" si="192"/>
        <v>European-Marshfield</v>
      </c>
    </row>
    <row r="6441" spans="1:6" x14ac:dyDescent="0.25">
      <c r="A6441" t="s">
        <v>6529</v>
      </c>
      <c r="B6441" t="s">
        <v>285</v>
      </c>
      <c r="C6441">
        <v>1</v>
      </c>
      <c r="D6441" t="s">
        <v>286</v>
      </c>
      <c r="E6441" t="s">
        <v>287</v>
      </c>
      <c r="F6441" t="str">
        <f t="shared" si="192"/>
        <v>European-Marshfield</v>
      </c>
    </row>
    <row r="6442" spans="1:6" x14ac:dyDescent="0.25">
      <c r="A6442" t="s">
        <v>6530</v>
      </c>
      <c r="B6442" t="s">
        <v>285</v>
      </c>
      <c r="C6442">
        <v>2</v>
      </c>
      <c r="D6442" t="s">
        <v>286</v>
      </c>
      <c r="E6442" t="s">
        <v>287</v>
      </c>
      <c r="F6442" t="str">
        <f t="shared" si="192"/>
        <v>European-Marshfield</v>
      </c>
    </row>
    <row r="6443" spans="1:6" x14ac:dyDescent="0.25">
      <c r="A6443" t="s">
        <v>6531</v>
      </c>
      <c r="B6443" t="s">
        <v>285</v>
      </c>
      <c r="C6443">
        <v>2</v>
      </c>
      <c r="D6443" t="s">
        <v>286</v>
      </c>
      <c r="E6443" t="s">
        <v>287</v>
      </c>
      <c r="F6443" t="str">
        <f t="shared" si="192"/>
        <v>European-Marshfield</v>
      </c>
    </row>
    <row r="6444" spans="1:6" x14ac:dyDescent="0.25">
      <c r="A6444" t="s">
        <v>6532</v>
      </c>
      <c r="B6444" t="s">
        <v>285</v>
      </c>
      <c r="C6444">
        <v>2</v>
      </c>
      <c r="D6444" t="s">
        <v>286</v>
      </c>
      <c r="E6444" t="s">
        <v>287</v>
      </c>
      <c r="F6444" t="str">
        <f t="shared" si="192"/>
        <v>European-Marshfield</v>
      </c>
    </row>
    <row r="6445" spans="1:6" x14ac:dyDescent="0.25">
      <c r="A6445" t="s">
        <v>6533</v>
      </c>
      <c r="B6445" t="s">
        <v>285</v>
      </c>
      <c r="C6445">
        <v>2</v>
      </c>
      <c r="D6445" t="s">
        <v>286</v>
      </c>
      <c r="E6445" t="s">
        <v>287</v>
      </c>
      <c r="F6445" t="str">
        <f t="shared" si="192"/>
        <v>European-Marshfield</v>
      </c>
    </row>
    <row r="6446" spans="1:6" x14ac:dyDescent="0.25">
      <c r="A6446" t="s">
        <v>6534</v>
      </c>
      <c r="B6446" t="s">
        <v>285</v>
      </c>
      <c r="C6446">
        <v>2</v>
      </c>
      <c r="D6446" t="s">
        <v>286</v>
      </c>
      <c r="E6446" t="s">
        <v>287</v>
      </c>
      <c r="F6446" t="str">
        <f t="shared" ref="F6446:F6472" si="193">CONCATENATE(B6446,,"-","Marshfield")</f>
        <v>European-Marshfield</v>
      </c>
    </row>
    <row r="6447" spans="1:6" x14ac:dyDescent="0.25">
      <c r="A6447" t="s">
        <v>6535</v>
      </c>
      <c r="B6447" t="s">
        <v>285</v>
      </c>
      <c r="C6447">
        <v>2</v>
      </c>
      <c r="D6447" t="s">
        <v>286</v>
      </c>
      <c r="E6447" t="s">
        <v>287</v>
      </c>
      <c r="F6447" t="str">
        <f t="shared" si="193"/>
        <v>European-Marshfield</v>
      </c>
    </row>
    <row r="6448" spans="1:6" x14ac:dyDescent="0.25">
      <c r="A6448" t="s">
        <v>6536</v>
      </c>
      <c r="B6448" t="s">
        <v>323</v>
      </c>
      <c r="C6448">
        <v>1</v>
      </c>
      <c r="D6448" t="s">
        <v>286</v>
      </c>
      <c r="E6448" t="s">
        <v>287</v>
      </c>
      <c r="F6448" t="str">
        <f t="shared" si="193"/>
        <v>White Non-hispanic or Latino-Marshfield</v>
      </c>
    </row>
    <row r="6449" spans="1:6" x14ac:dyDescent="0.25">
      <c r="A6449" t="s">
        <v>6537</v>
      </c>
      <c r="B6449" t="s">
        <v>285</v>
      </c>
      <c r="C6449">
        <v>1</v>
      </c>
      <c r="D6449" t="s">
        <v>286</v>
      </c>
      <c r="E6449" t="s">
        <v>287</v>
      </c>
      <c r="F6449" t="str">
        <f t="shared" si="193"/>
        <v>European-Marshfield</v>
      </c>
    </row>
    <row r="6450" spans="1:6" x14ac:dyDescent="0.25">
      <c r="A6450" t="s">
        <v>6538</v>
      </c>
      <c r="B6450" t="s">
        <v>285</v>
      </c>
      <c r="C6450">
        <v>1</v>
      </c>
      <c r="D6450" t="s">
        <v>286</v>
      </c>
      <c r="E6450" t="s">
        <v>287</v>
      </c>
      <c r="F6450" t="str">
        <f t="shared" si="193"/>
        <v>European-Marshfield</v>
      </c>
    </row>
    <row r="6451" spans="1:6" x14ac:dyDescent="0.25">
      <c r="A6451" t="s">
        <v>6539</v>
      </c>
      <c r="B6451" t="s">
        <v>285</v>
      </c>
      <c r="C6451">
        <v>2</v>
      </c>
      <c r="D6451" t="s">
        <v>286</v>
      </c>
      <c r="E6451" t="s">
        <v>287</v>
      </c>
      <c r="F6451" t="str">
        <f t="shared" si="193"/>
        <v>European-Marshfield</v>
      </c>
    </row>
    <row r="6452" spans="1:6" x14ac:dyDescent="0.25">
      <c r="A6452" t="s">
        <v>6540</v>
      </c>
      <c r="B6452" t="s">
        <v>285</v>
      </c>
      <c r="C6452">
        <v>1</v>
      </c>
      <c r="D6452" t="s">
        <v>286</v>
      </c>
      <c r="E6452" t="s">
        <v>287</v>
      </c>
      <c r="F6452" t="str">
        <f t="shared" si="193"/>
        <v>European-Marshfield</v>
      </c>
    </row>
    <row r="6453" spans="1:6" x14ac:dyDescent="0.25">
      <c r="A6453" t="s">
        <v>6541</v>
      </c>
      <c r="B6453" t="s">
        <v>285</v>
      </c>
      <c r="C6453">
        <v>2</v>
      </c>
      <c r="D6453" t="s">
        <v>286</v>
      </c>
      <c r="E6453" t="s">
        <v>287</v>
      </c>
      <c r="F6453" t="str">
        <f t="shared" si="193"/>
        <v>European-Marshfield</v>
      </c>
    </row>
    <row r="6454" spans="1:6" x14ac:dyDescent="0.25">
      <c r="A6454" t="s">
        <v>6542</v>
      </c>
      <c r="B6454" t="s">
        <v>285</v>
      </c>
      <c r="C6454">
        <v>1</v>
      </c>
      <c r="D6454" t="s">
        <v>286</v>
      </c>
      <c r="E6454" t="s">
        <v>287</v>
      </c>
      <c r="F6454" t="str">
        <f t="shared" si="193"/>
        <v>European-Marshfield</v>
      </c>
    </row>
    <row r="6455" spans="1:6" x14ac:dyDescent="0.25">
      <c r="A6455" t="s">
        <v>6543</v>
      </c>
      <c r="B6455" t="s">
        <v>285</v>
      </c>
      <c r="C6455">
        <v>1</v>
      </c>
      <c r="D6455" t="s">
        <v>286</v>
      </c>
      <c r="E6455" t="s">
        <v>287</v>
      </c>
      <c r="F6455" t="str">
        <f t="shared" si="193"/>
        <v>European-Marshfield</v>
      </c>
    </row>
    <row r="6456" spans="1:6" x14ac:dyDescent="0.25">
      <c r="A6456" t="s">
        <v>6544</v>
      </c>
      <c r="B6456" t="s">
        <v>285</v>
      </c>
      <c r="C6456">
        <v>2</v>
      </c>
      <c r="D6456" t="s">
        <v>286</v>
      </c>
      <c r="E6456" t="s">
        <v>287</v>
      </c>
      <c r="F6456" t="str">
        <f t="shared" si="193"/>
        <v>European-Marshfield</v>
      </c>
    </row>
    <row r="6457" spans="1:6" x14ac:dyDescent="0.25">
      <c r="A6457" t="s">
        <v>6545</v>
      </c>
      <c r="B6457" t="s">
        <v>285</v>
      </c>
      <c r="C6457">
        <v>2</v>
      </c>
      <c r="D6457" t="s">
        <v>286</v>
      </c>
      <c r="E6457" t="s">
        <v>287</v>
      </c>
      <c r="F6457" t="str">
        <f t="shared" si="193"/>
        <v>European-Marshfield</v>
      </c>
    </row>
    <row r="6458" spans="1:6" x14ac:dyDescent="0.25">
      <c r="A6458" t="s">
        <v>6546</v>
      </c>
      <c r="B6458" t="s">
        <v>285</v>
      </c>
      <c r="C6458">
        <v>1</v>
      </c>
      <c r="D6458" t="s">
        <v>286</v>
      </c>
      <c r="E6458" t="s">
        <v>287</v>
      </c>
      <c r="F6458" t="str">
        <f t="shared" si="193"/>
        <v>European-Marshfield</v>
      </c>
    </row>
    <row r="6459" spans="1:6" x14ac:dyDescent="0.25">
      <c r="A6459" t="s">
        <v>6547</v>
      </c>
      <c r="B6459" t="s">
        <v>285</v>
      </c>
      <c r="C6459">
        <v>1</v>
      </c>
      <c r="D6459" t="s">
        <v>286</v>
      </c>
      <c r="E6459" t="s">
        <v>287</v>
      </c>
      <c r="F6459" t="str">
        <f t="shared" si="193"/>
        <v>European-Marshfield</v>
      </c>
    </row>
    <row r="6460" spans="1:6" x14ac:dyDescent="0.25">
      <c r="A6460" t="s">
        <v>6548</v>
      </c>
      <c r="B6460" t="s">
        <v>285</v>
      </c>
      <c r="C6460">
        <v>1</v>
      </c>
      <c r="D6460" t="s">
        <v>286</v>
      </c>
      <c r="E6460" t="s">
        <v>287</v>
      </c>
      <c r="F6460" t="str">
        <f t="shared" si="193"/>
        <v>European-Marshfield</v>
      </c>
    </row>
    <row r="6461" spans="1:6" x14ac:dyDescent="0.25">
      <c r="A6461" t="s">
        <v>6549</v>
      </c>
      <c r="B6461" t="s">
        <v>285</v>
      </c>
      <c r="C6461">
        <v>2</v>
      </c>
      <c r="D6461" t="s">
        <v>286</v>
      </c>
      <c r="E6461" t="s">
        <v>287</v>
      </c>
      <c r="F6461" t="str">
        <f t="shared" si="193"/>
        <v>European-Marshfield</v>
      </c>
    </row>
    <row r="6462" spans="1:6" x14ac:dyDescent="0.25">
      <c r="A6462" t="s">
        <v>6550</v>
      </c>
      <c r="B6462" t="s">
        <v>285</v>
      </c>
      <c r="C6462">
        <v>2</v>
      </c>
      <c r="D6462" t="s">
        <v>286</v>
      </c>
      <c r="E6462" t="s">
        <v>287</v>
      </c>
      <c r="F6462" t="str">
        <f t="shared" si="193"/>
        <v>European-Marshfield</v>
      </c>
    </row>
    <row r="6463" spans="1:6" x14ac:dyDescent="0.25">
      <c r="A6463" t="s">
        <v>6551</v>
      </c>
      <c r="B6463" t="s">
        <v>285</v>
      </c>
      <c r="C6463">
        <v>1</v>
      </c>
      <c r="D6463" t="s">
        <v>286</v>
      </c>
      <c r="E6463" t="s">
        <v>287</v>
      </c>
      <c r="F6463" t="str">
        <f t="shared" si="193"/>
        <v>European-Marshfield</v>
      </c>
    </row>
    <row r="6464" spans="1:6" x14ac:dyDescent="0.25">
      <c r="A6464" t="s">
        <v>6552</v>
      </c>
      <c r="B6464" t="s">
        <v>285</v>
      </c>
      <c r="C6464">
        <v>1</v>
      </c>
      <c r="D6464" t="s">
        <v>286</v>
      </c>
      <c r="E6464" t="s">
        <v>287</v>
      </c>
      <c r="F6464" t="str">
        <f t="shared" si="193"/>
        <v>European-Marshfield</v>
      </c>
    </row>
    <row r="6465" spans="1:6" x14ac:dyDescent="0.25">
      <c r="A6465" t="s">
        <v>6553</v>
      </c>
      <c r="B6465" t="s">
        <v>285</v>
      </c>
      <c r="C6465">
        <v>2</v>
      </c>
      <c r="D6465" t="s">
        <v>286</v>
      </c>
      <c r="E6465" t="s">
        <v>287</v>
      </c>
      <c r="F6465" t="str">
        <f t="shared" si="193"/>
        <v>European-Marshfield</v>
      </c>
    </row>
    <row r="6466" spans="1:6" x14ac:dyDescent="0.25">
      <c r="A6466" t="s">
        <v>6554</v>
      </c>
      <c r="B6466" t="s">
        <v>285</v>
      </c>
      <c r="C6466">
        <v>1</v>
      </c>
      <c r="D6466" t="s">
        <v>286</v>
      </c>
      <c r="E6466" t="s">
        <v>287</v>
      </c>
      <c r="F6466" t="str">
        <f t="shared" si="193"/>
        <v>European-Marshfield</v>
      </c>
    </row>
    <row r="6467" spans="1:6" x14ac:dyDescent="0.25">
      <c r="A6467" t="s">
        <v>6555</v>
      </c>
      <c r="B6467" t="s">
        <v>285</v>
      </c>
      <c r="C6467">
        <v>1</v>
      </c>
      <c r="D6467" t="s">
        <v>286</v>
      </c>
      <c r="E6467" t="s">
        <v>287</v>
      </c>
      <c r="F6467" t="str">
        <f t="shared" si="193"/>
        <v>European-Marshfield</v>
      </c>
    </row>
    <row r="6468" spans="1:6" x14ac:dyDescent="0.25">
      <c r="A6468" t="s">
        <v>6556</v>
      </c>
      <c r="B6468" t="s">
        <v>285</v>
      </c>
      <c r="C6468">
        <v>2</v>
      </c>
      <c r="D6468" t="s">
        <v>286</v>
      </c>
      <c r="E6468" t="s">
        <v>287</v>
      </c>
      <c r="F6468" t="str">
        <f t="shared" si="193"/>
        <v>European-Marshfield</v>
      </c>
    </row>
    <row r="6469" spans="1:6" x14ac:dyDescent="0.25">
      <c r="A6469" t="s">
        <v>6557</v>
      </c>
      <c r="B6469" t="s">
        <v>285</v>
      </c>
      <c r="C6469">
        <v>2</v>
      </c>
      <c r="D6469" t="s">
        <v>286</v>
      </c>
      <c r="E6469" t="s">
        <v>287</v>
      </c>
      <c r="F6469" t="str">
        <f t="shared" si="193"/>
        <v>European-Marshfield</v>
      </c>
    </row>
    <row r="6470" spans="1:6" x14ac:dyDescent="0.25">
      <c r="A6470" t="s">
        <v>6558</v>
      </c>
      <c r="B6470" t="s">
        <v>285</v>
      </c>
      <c r="C6470">
        <v>1</v>
      </c>
      <c r="D6470" t="s">
        <v>286</v>
      </c>
      <c r="E6470" t="s">
        <v>287</v>
      </c>
      <c r="F6470" t="str">
        <f t="shared" si="193"/>
        <v>European-Marshfield</v>
      </c>
    </row>
    <row r="6471" spans="1:6" x14ac:dyDescent="0.25">
      <c r="A6471" t="s">
        <v>6559</v>
      </c>
      <c r="B6471" t="s">
        <v>323</v>
      </c>
      <c r="C6471">
        <v>2</v>
      </c>
      <c r="D6471" t="s">
        <v>286</v>
      </c>
      <c r="E6471" t="s">
        <v>287</v>
      </c>
      <c r="F6471" t="str">
        <f t="shared" si="193"/>
        <v>White Non-hispanic or Latino-Marshfield</v>
      </c>
    </row>
    <row r="6472" spans="1:6" x14ac:dyDescent="0.25">
      <c r="A6472" t="s">
        <v>6560</v>
      </c>
      <c r="B6472" t="s">
        <v>285</v>
      </c>
      <c r="C6472">
        <v>2</v>
      </c>
      <c r="D6472" t="s">
        <v>286</v>
      </c>
      <c r="E6472" t="s">
        <v>287</v>
      </c>
      <c r="F6472" t="str">
        <f t="shared" si="193"/>
        <v>European-Marshfield</v>
      </c>
    </row>
    <row r="6473" spans="1:6" x14ac:dyDescent="0.25">
      <c r="A6473" t="s">
        <v>198</v>
      </c>
      <c r="B6473" t="s">
        <v>9141</v>
      </c>
      <c r="C6473">
        <v>2</v>
      </c>
      <c r="D6473" t="s">
        <v>295</v>
      </c>
      <c r="E6473" t="s">
        <v>287</v>
      </c>
      <c r="F6473" t="str">
        <f>B6473</f>
        <v>CHB</v>
      </c>
    </row>
    <row r="6474" spans="1:6" x14ac:dyDescent="0.25">
      <c r="A6474" t="s">
        <v>6561</v>
      </c>
      <c r="B6474" t="s">
        <v>285</v>
      </c>
      <c r="C6474">
        <v>1</v>
      </c>
      <c r="D6474" t="s">
        <v>286</v>
      </c>
      <c r="E6474" t="s">
        <v>287</v>
      </c>
      <c r="F6474" t="str">
        <f t="shared" ref="F6474:F6537" si="194">CONCATENATE(B6474,,"-","Marshfield")</f>
        <v>European-Marshfield</v>
      </c>
    </row>
    <row r="6475" spans="1:6" x14ac:dyDescent="0.25">
      <c r="A6475" t="s">
        <v>6562</v>
      </c>
      <c r="B6475" t="s">
        <v>285</v>
      </c>
      <c r="C6475">
        <v>1</v>
      </c>
      <c r="D6475" t="s">
        <v>286</v>
      </c>
      <c r="E6475" t="s">
        <v>287</v>
      </c>
      <c r="F6475" t="str">
        <f t="shared" si="194"/>
        <v>European-Marshfield</v>
      </c>
    </row>
    <row r="6476" spans="1:6" x14ac:dyDescent="0.25">
      <c r="A6476" t="s">
        <v>6563</v>
      </c>
      <c r="B6476" t="s">
        <v>493</v>
      </c>
      <c r="C6476">
        <v>1</v>
      </c>
      <c r="D6476" t="s">
        <v>286</v>
      </c>
      <c r="E6476" t="s">
        <v>287</v>
      </c>
      <c r="F6476" t="str">
        <f t="shared" si="194"/>
        <v>Asian-Marshfield</v>
      </c>
    </row>
    <row r="6477" spans="1:6" x14ac:dyDescent="0.25">
      <c r="A6477" t="s">
        <v>6564</v>
      </c>
      <c r="B6477" t="s">
        <v>285</v>
      </c>
      <c r="C6477">
        <v>1</v>
      </c>
      <c r="D6477" t="s">
        <v>286</v>
      </c>
      <c r="E6477" t="s">
        <v>287</v>
      </c>
      <c r="F6477" t="str">
        <f t="shared" si="194"/>
        <v>European-Marshfield</v>
      </c>
    </row>
    <row r="6478" spans="1:6" x14ac:dyDescent="0.25">
      <c r="A6478" t="s">
        <v>6565</v>
      </c>
      <c r="B6478" t="s">
        <v>285</v>
      </c>
      <c r="C6478">
        <v>1</v>
      </c>
      <c r="D6478" t="s">
        <v>286</v>
      </c>
      <c r="E6478" t="s">
        <v>287</v>
      </c>
      <c r="F6478" t="str">
        <f t="shared" si="194"/>
        <v>European-Marshfield</v>
      </c>
    </row>
    <row r="6479" spans="1:6" x14ac:dyDescent="0.25">
      <c r="A6479" t="s">
        <v>6566</v>
      </c>
      <c r="B6479" t="s">
        <v>285</v>
      </c>
      <c r="C6479">
        <v>2</v>
      </c>
      <c r="D6479" t="s">
        <v>286</v>
      </c>
      <c r="E6479" t="s">
        <v>287</v>
      </c>
      <c r="F6479" t="str">
        <f t="shared" si="194"/>
        <v>European-Marshfield</v>
      </c>
    </row>
    <row r="6480" spans="1:6" x14ac:dyDescent="0.25">
      <c r="A6480" t="s">
        <v>6567</v>
      </c>
      <c r="B6480" t="s">
        <v>285</v>
      </c>
      <c r="C6480">
        <v>1</v>
      </c>
      <c r="D6480" t="s">
        <v>286</v>
      </c>
      <c r="E6480" t="s">
        <v>287</v>
      </c>
      <c r="F6480" t="str">
        <f t="shared" si="194"/>
        <v>European-Marshfield</v>
      </c>
    </row>
    <row r="6481" spans="1:6" x14ac:dyDescent="0.25">
      <c r="A6481" t="s">
        <v>6568</v>
      </c>
      <c r="B6481" t="s">
        <v>285</v>
      </c>
      <c r="C6481">
        <v>2</v>
      </c>
      <c r="D6481" t="s">
        <v>286</v>
      </c>
      <c r="E6481" t="s">
        <v>287</v>
      </c>
      <c r="F6481" t="str">
        <f t="shared" si="194"/>
        <v>European-Marshfield</v>
      </c>
    </row>
    <row r="6482" spans="1:6" x14ac:dyDescent="0.25">
      <c r="A6482" t="s">
        <v>6569</v>
      </c>
      <c r="B6482" t="s">
        <v>285</v>
      </c>
      <c r="C6482">
        <v>2</v>
      </c>
      <c r="D6482" t="s">
        <v>286</v>
      </c>
      <c r="E6482" t="s">
        <v>287</v>
      </c>
      <c r="F6482" t="str">
        <f t="shared" si="194"/>
        <v>European-Marshfield</v>
      </c>
    </row>
    <row r="6483" spans="1:6" x14ac:dyDescent="0.25">
      <c r="A6483" t="s">
        <v>6570</v>
      </c>
      <c r="B6483" t="s">
        <v>285</v>
      </c>
      <c r="C6483">
        <v>1</v>
      </c>
      <c r="D6483" t="s">
        <v>286</v>
      </c>
      <c r="E6483" t="s">
        <v>287</v>
      </c>
      <c r="F6483" t="str">
        <f t="shared" si="194"/>
        <v>European-Marshfield</v>
      </c>
    </row>
    <row r="6484" spans="1:6" x14ac:dyDescent="0.25">
      <c r="A6484" t="s">
        <v>6571</v>
      </c>
      <c r="B6484" t="s">
        <v>285</v>
      </c>
      <c r="C6484">
        <v>2</v>
      </c>
      <c r="D6484" t="s">
        <v>286</v>
      </c>
      <c r="E6484" t="s">
        <v>287</v>
      </c>
      <c r="F6484" t="str">
        <f t="shared" si="194"/>
        <v>European-Marshfield</v>
      </c>
    </row>
    <row r="6485" spans="1:6" x14ac:dyDescent="0.25">
      <c r="A6485" t="s">
        <v>6572</v>
      </c>
      <c r="B6485" t="s">
        <v>285</v>
      </c>
      <c r="C6485">
        <v>1</v>
      </c>
      <c r="D6485" t="s">
        <v>286</v>
      </c>
      <c r="E6485" t="s">
        <v>287</v>
      </c>
      <c r="F6485" t="str">
        <f t="shared" si="194"/>
        <v>European-Marshfield</v>
      </c>
    </row>
    <row r="6486" spans="1:6" x14ac:dyDescent="0.25">
      <c r="A6486" t="s">
        <v>6573</v>
      </c>
      <c r="B6486" t="s">
        <v>285</v>
      </c>
      <c r="C6486">
        <v>1</v>
      </c>
      <c r="D6486" t="s">
        <v>286</v>
      </c>
      <c r="E6486" t="s">
        <v>287</v>
      </c>
      <c r="F6486" t="str">
        <f t="shared" si="194"/>
        <v>European-Marshfield</v>
      </c>
    </row>
    <row r="6487" spans="1:6" x14ac:dyDescent="0.25">
      <c r="A6487" t="s">
        <v>6574</v>
      </c>
      <c r="B6487" t="s">
        <v>329</v>
      </c>
      <c r="C6487">
        <v>2</v>
      </c>
      <c r="D6487" t="s">
        <v>286</v>
      </c>
      <c r="E6487" t="s">
        <v>287</v>
      </c>
      <c r="F6487" t="str">
        <f t="shared" si="194"/>
        <v>Unknown and Others-Marshfield</v>
      </c>
    </row>
    <row r="6488" spans="1:6" x14ac:dyDescent="0.25">
      <c r="A6488" t="s">
        <v>6575</v>
      </c>
      <c r="B6488" t="s">
        <v>285</v>
      </c>
      <c r="C6488">
        <v>2</v>
      </c>
      <c r="D6488" t="s">
        <v>286</v>
      </c>
      <c r="E6488" t="s">
        <v>287</v>
      </c>
      <c r="F6488" t="str">
        <f t="shared" si="194"/>
        <v>European-Marshfield</v>
      </c>
    </row>
    <row r="6489" spans="1:6" x14ac:dyDescent="0.25">
      <c r="A6489" t="s">
        <v>6576</v>
      </c>
      <c r="B6489" t="s">
        <v>285</v>
      </c>
      <c r="C6489">
        <v>1</v>
      </c>
      <c r="D6489" t="s">
        <v>286</v>
      </c>
      <c r="E6489" t="s">
        <v>287</v>
      </c>
      <c r="F6489" t="str">
        <f t="shared" si="194"/>
        <v>European-Marshfield</v>
      </c>
    </row>
    <row r="6490" spans="1:6" x14ac:dyDescent="0.25">
      <c r="A6490" t="s">
        <v>6577</v>
      </c>
      <c r="B6490" t="s">
        <v>285</v>
      </c>
      <c r="C6490">
        <v>2</v>
      </c>
      <c r="D6490" t="s">
        <v>286</v>
      </c>
      <c r="E6490" t="s">
        <v>287</v>
      </c>
      <c r="F6490" t="str">
        <f t="shared" si="194"/>
        <v>European-Marshfield</v>
      </c>
    </row>
    <row r="6491" spans="1:6" x14ac:dyDescent="0.25">
      <c r="A6491" t="s">
        <v>6578</v>
      </c>
      <c r="B6491" t="s">
        <v>285</v>
      </c>
      <c r="C6491">
        <v>1</v>
      </c>
      <c r="D6491" t="s">
        <v>286</v>
      </c>
      <c r="E6491" t="s">
        <v>287</v>
      </c>
      <c r="F6491" t="str">
        <f t="shared" si="194"/>
        <v>European-Marshfield</v>
      </c>
    </row>
    <row r="6492" spans="1:6" x14ac:dyDescent="0.25">
      <c r="A6492" t="s">
        <v>6579</v>
      </c>
      <c r="B6492" t="s">
        <v>285</v>
      </c>
      <c r="C6492">
        <v>1</v>
      </c>
      <c r="D6492" t="s">
        <v>286</v>
      </c>
      <c r="E6492" t="s">
        <v>287</v>
      </c>
      <c r="F6492" t="str">
        <f t="shared" si="194"/>
        <v>European-Marshfield</v>
      </c>
    </row>
    <row r="6493" spans="1:6" x14ac:dyDescent="0.25">
      <c r="A6493" t="s">
        <v>6580</v>
      </c>
      <c r="B6493" t="s">
        <v>285</v>
      </c>
      <c r="C6493">
        <v>1</v>
      </c>
      <c r="D6493" t="s">
        <v>286</v>
      </c>
      <c r="E6493" t="s">
        <v>287</v>
      </c>
      <c r="F6493" t="str">
        <f t="shared" si="194"/>
        <v>European-Marshfield</v>
      </c>
    </row>
    <row r="6494" spans="1:6" x14ac:dyDescent="0.25">
      <c r="A6494" t="s">
        <v>6581</v>
      </c>
      <c r="B6494" t="s">
        <v>285</v>
      </c>
      <c r="C6494">
        <v>1</v>
      </c>
      <c r="D6494" t="s">
        <v>286</v>
      </c>
      <c r="E6494" t="s">
        <v>287</v>
      </c>
      <c r="F6494" t="str">
        <f t="shared" si="194"/>
        <v>European-Marshfield</v>
      </c>
    </row>
    <row r="6495" spans="1:6" x14ac:dyDescent="0.25">
      <c r="A6495" t="s">
        <v>6582</v>
      </c>
      <c r="B6495" t="s">
        <v>285</v>
      </c>
      <c r="C6495">
        <v>1</v>
      </c>
      <c r="D6495" t="s">
        <v>286</v>
      </c>
      <c r="E6495" t="s">
        <v>287</v>
      </c>
      <c r="F6495" t="str">
        <f t="shared" si="194"/>
        <v>European-Marshfield</v>
      </c>
    </row>
    <row r="6496" spans="1:6" x14ac:dyDescent="0.25">
      <c r="A6496" t="s">
        <v>6583</v>
      </c>
      <c r="B6496" t="s">
        <v>285</v>
      </c>
      <c r="C6496">
        <v>2</v>
      </c>
      <c r="D6496" t="s">
        <v>286</v>
      </c>
      <c r="E6496" t="s">
        <v>287</v>
      </c>
      <c r="F6496" t="str">
        <f t="shared" si="194"/>
        <v>European-Marshfield</v>
      </c>
    </row>
    <row r="6497" spans="1:6" x14ac:dyDescent="0.25">
      <c r="A6497" t="s">
        <v>6584</v>
      </c>
      <c r="B6497" t="s">
        <v>285</v>
      </c>
      <c r="C6497">
        <v>2</v>
      </c>
      <c r="D6497" t="s">
        <v>286</v>
      </c>
      <c r="E6497" t="s">
        <v>287</v>
      </c>
      <c r="F6497" t="str">
        <f t="shared" si="194"/>
        <v>European-Marshfield</v>
      </c>
    </row>
    <row r="6498" spans="1:6" x14ac:dyDescent="0.25">
      <c r="A6498" t="s">
        <v>6585</v>
      </c>
      <c r="B6498" t="s">
        <v>285</v>
      </c>
      <c r="C6498">
        <v>1</v>
      </c>
      <c r="D6498" t="s">
        <v>286</v>
      </c>
      <c r="E6498" t="s">
        <v>287</v>
      </c>
      <c r="F6498" t="str">
        <f t="shared" si="194"/>
        <v>European-Marshfield</v>
      </c>
    </row>
    <row r="6499" spans="1:6" x14ac:dyDescent="0.25">
      <c r="A6499" t="s">
        <v>6586</v>
      </c>
      <c r="B6499" t="s">
        <v>285</v>
      </c>
      <c r="C6499">
        <v>1</v>
      </c>
      <c r="D6499" t="s">
        <v>286</v>
      </c>
      <c r="E6499" t="s">
        <v>287</v>
      </c>
      <c r="F6499" t="str">
        <f t="shared" si="194"/>
        <v>European-Marshfield</v>
      </c>
    </row>
    <row r="6500" spans="1:6" x14ac:dyDescent="0.25">
      <c r="A6500" t="s">
        <v>6587</v>
      </c>
      <c r="B6500" t="s">
        <v>285</v>
      </c>
      <c r="C6500">
        <v>1</v>
      </c>
      <c r="D6500" t="s">
        <v>286</v>
      </c>
      <c r="E6500" t="s">
        <v>287</v>
      </c>
      <c r="F6500" t="str">
        <f t="shared" si="194"/>
        <v>European-Marshfield</v>
      </c>
    </row>
    <row r="6501" spans="1:6" x14ac:dyDescent="0.25">
      <c r="A6501" t="s">
        <v>6588</v>
      </c>
      <c r="B6501" t="s">
        <v>285</v>
      </c>
      <c r="C6501">
        <v>2</v>
      </c>
      <c r="D6501" t="s">
        <v>286</v>
      </c>
      <c r="E6501" t="s">
        <v>287</v>
      </c>
      <c r="F6501" t="str">
        <f t="shared" si="194"/>
        <v>European-Marshfield</v>
      </c>
    </row>
    <row r="6502" spans="1:6" x14ac:dyDescent="0.25">
      <c r="A6502" t="s">
        <v>6589</v>
      </c>
      <c r="B6502" t="s">
        <v>285</v>
      </c>
      <c r="C6502">
        <v>2</v>
      </c>
      <c r="D6502" t="s">
        <v>286</v>
      </c>
      <c r="E6502" t="s">
        <v>287</v>
      </c>
      <c r="F6502" t="str">
        <f t="shared" si="194"/>
        <v>European-Marshfield</v>
      </c>
    </row>
    <row r="6503" spans="1:6" x14ac:dyDescent="0.25">
      <c r="A6503" t="s">
        <v>6590</v>
      </c>
      <c r="B6503" t="s">
        <v>285</v>
      </c>
      <c r="C6503">
        <v>2</v>
      </c>
      <c r="D6503" t="s">
        <v>286</v>
      </c>
      <c r="E6503" t="s">
        <v>287</v>
      </c>
      <c r="F6503" t="str">
        <f t="shared" si="194"/>
        <v>European-Marshfield</v>
      </c>
    </row>
    <row r="6504" spans="1:6" x14ac:dyDescent="0.25">
      <c r="A6504" t="s">
        <v>6591</v>
      </c>
      <c r="B6504" t="s">
        <v>285</v>
      </c>
      <c r="C6504">
        <v>1</v>
      </c>
      <c r="D6504" t="s">
        <v>286</v>
      </c>
      <c r="E6504" t="s">
        <v>287</v>
      </c>
      <c r="F6504" t="str">
        <f t="shared" si="194"/>
        <v>European-Marshfield</v>
      </c>
    </row>
    <row r="6505" spans="1:6" x14ac:dyDescent="0.25">
      <c r="A6505" t="s">
        <v>6592</v>
      </c>
      <c r="B6505" t="s">
        <v>285</v>
      </c>
      <c r="C6505">
        <v>1</v>
      </c>
      <c r="D6505" t="s">
        <v>286</v>
      </c>
      <c r="E6505" t="s">
        <v>287</v>
      </c>
      <c r="F6505" t="str">
        <f t="shared" si="194"/>
        <v>European-Marshfield</v>
      </c>
    </row>
    <row r="6506" spans="1:6" x14ac:dyDescent="0.25">
      <c r="A6506" t="s">
        <v>13</v>
      </c>
      <c r="B6506" t="s">
        <v>285</v>
      </c>
      <c r="C6506">
        <v>2</v>
      </c>
      <c r="D6506" t="s">
        <v>286</v>
      </c>
      <c r="E6506" t="s">
        <v>287</v>
      </c>
      <c r="F6506" t="str">
        <f t="shared" si="194"/>
        <v>European-Marshfield</v>
      </c>
    </row>
    <row r="6507" spans="1:6" x14ac:dyDescent="0.25">
      <c r="A6507" t="s">
        <v>6593</v>
      </c>
      <c r="B6507" t="s">
        <v>329</v>
      </c>
      <c r="C6507">
        <v>2</v>
      </c>
      <c r="D6507" t="s">
        <v>286</v>
      </c>
      <c r="E6507" t="s">
        <v>287</v>
      </c>
      <c r="F6507" t="str">
        <f t="shared" si="194"/>
        <v>Unknown and Others-Marshfield</v>
      </c>
    </row>
    <row r="6508" spans="1:6" x14ac:dyDescent="0.25">
      <c r="A6508" t="s">
        <v>6594</v>
      </c>
      <c r="B6508" t="s">
        <v>285</v>
      </c>
      <c r="C6508">
        <v>2</v>
      </c>
      <c r="D6508" t="s">
        <v>286</v>
      </c>
      <c r="E6508" t="s">
        <v>287</v>
      </c>
      <c r="F6508" t="str">
        <f t="shared" si="194"/>
        <v>European-Marshfield</v>
      </c>
    </row>
    <row r="6509" spans="1:6" x14ac:dyDescent="0.25">
      <c r="A6509" t="s">
        <v>6595</v>
      </c>
      <c r="B6509" t="s">
        <v>285</v>
      </c>
      <c r="C6509">
        <v>2</v>
      </c>
      <c r="D6509" t="s">
        <v>286</v>
      </c>
      <c r="E6509" t="s">
        <v>287</v>
      </c>
      <c r="F6509" t="str">
        <f t="shared" si="194"/>
        <v>European-Marshfield</v>
      </c>
    </row>
    <row r="6510" spans="1:6" x14ac:dyDescent="0.25">
      <c r="A6510" t="s">
        <v>6596</v>
      </c>
      <c r="B6510" t="s">
        <v>285</v>
      </c>
      <c r="C6510">
        <v>1</v>
      </c>
      <c r="D6510" t="s">
        <v>286</v>
      </c>
      <c r="E6510" t="s">
        <v>287</v>
      </c>
      <c r="F6510" t="str">
        <f t="shared" si="194"/>
        <v>European-Marshfield</v>
      </c>
    </row>
    <row r="6511" spans="1:6" x14ac:dyDescent="0.25">
      <c r="A6511" t="s">
        <v>6597</v>
      </c>
      <c r="B6511" t="s">
        <v>285</v>
      </c>
      <c r="C6511">
        <v>1</v>
      </c>
      <c r="D6511" t="s">
        <v>286</v>
      </c>
      <c r="E6511" t="s">
        <v>287</v>
      </c>
      <c r="F6511" t="str">
        <f t="shared" si="194"/>
        <v>European-Marshfield</v>
      </c>
    </row>
    <row r="6512" spans="1:6" x14ac:dyDescent="0.25">
      <c r="A6512" t="s">
        <v>6598</v>
      </c>
      <c r="B6512" t="s">
        <v>285</v>
      </c>
      <c r="C6512">
        <v>1</v>
      </c>
      <c r="D6512" t="s">
        <v>286</v>
      </c>
      <c r="E6512" t="s">
        <v>287</v>
      </c>
      <c r="F6512" t="str">
        <f t="shared" si="194"/>
        <v>European-Marshfield</v>
      </c>
    </row>
    <row r="6513" spans="1:6" x14ac:dyDescent="0.25">
      <c r="A6513" t="s">
        <v>6599</v>
      </c>
      <c r="B6513" t="s">
        <v>285</v>
      </c>
      <c r="C6513">
        <v>2</v>
      </c>
      <c r="D6513" t="s">
        <v>286</v>
      </c>
      <c r="E6513" t="s">
        <v>287</v>
      </c>
      <c r="F6513" t="str">
        <f t="shared" si="194"/>
        <v>European-Marshfield</v>
      </c>
    </row>
    <row r="6514" spans="1:6" x14ac:dyDescent="0.25">
      <c r="A6514" t="s">
        <v>6600</v>
      </c>
      <c r="B6514" t="s">
        <v>285</v>
      </c>
      <c r="C6514">
        <v>1</v>
      </c>
      <c r="D6514" t="s">
        <v>286</v>
      </c>
      <c r="E6514" t="s">
        <v>287</v>
      </c>
      <c r="F6514" t="str">
        <f t="shared" si="194"/>
        <v>European-Marshfield</v>
      </c>
    </row>
    <row r="6515" spans="1:6" x14ac:dyDescent="0.25">
      <c r="A6515" t="s">
        <v>6601</v>
      </c>
      <c r="B6515" t="s">
        <v>285</v>
      </c>
      <c r="C6515">
        <v>1</v>
      </c>
      <c r="D6515" t="s">
        <v>286</v>
      </c>
      <c r="E6515" t="s">
        <v>287</v>
      </c>
      <c r="F6515" t="str">
        <f t="shared" si="194"/>
        <v>European-Marshfield</v>
      </c>
    </row>
    <row r="6516" spans="1:6" x14ac:dyDescent="0.25">
      <c r="A6516" t="s">
        <v>6602</v>
      </c>
      <c r="B6516" t="s">
        <v>285</v>
      </c>
      <c r="C6516">
        <v>2</v>
      </c>
      <c r="D6516" t="s">
        <v>286</v>
      </c>
      <c r="E6516" t="s">
        <v>287</v>
      </c>
      <c r="F6516" t="str">
        <f t="shared" si="194"/>
        <v>European-Marshfield</v>
      </c>
    </row>
    <row r="6517" spans="1:6" x14ac:dyDescent="0.25">
      <c r="A6517" t="s">
        <v>6603</v>
      </c>
      <c r="B6517" t="s">
        <v>285</v>
      </c>
      <c r="C6517">
        <v>2</v>
      </c>
      <c r="D6517" t="s">
        <v>286</v>
      </c>
      <c r="E6517" t="s">
        <v>287</v>
      </c>
      <c r="F6517" t="str">
        <f t="shared" si="194"/>
        <v>European-Marshfield</v>
      </c>
    </row>
    <row r="6518" spans="1:6" x14ac:dyDescent="0.25">
      <c r="A6518" t="s">
        <v>6604</v>
      </c>
      <c r="B6518" t="s">
        <v>285</v>
      </c>
      <c r="C6518">
        <v>2</v>
      </c>
      <c r="D6518" t="s">
        <v>286</v>
      </c>
      <c r="E6518" t="s">
        <v>287</v>
      </c>
      <c r="F6518" t="str">
        <f t="shared" si="194"/>
        <v>European-Marshfield</v>
      </c>
    </row>
    <row r="6519" spans="1:6" x14ac:dyDescent="0.25">
      <c r="A6519" t="s">
        <v>6605</v>
      </c>
      <c r="B6519" t="s">
        <v>285</v>
      </c>
      <c r="C6519">
        <v>2</v>
      </c>
      <c r="D6519" t="s">
        <v>286</v>
      </c>
      <c r="E6519" t="s">
        <v>287</v>
      </c>
      <c r="F6519" t="str">
        <f t="shared" si="194"/>
        <v>European-Marshfield</v>
      </c>
    </row>
    <row r="6520" spans="1:6" x14ac:dyDescent="0.25">
      <c r="A6520" t="s">
        <v>6606</v>
      </c>
      <c r="B6520" t="s">
        <v>285</v>
      </c>
      <c r="C6520">
        <v>1</v>
      </c>
      <c r="D6520" t="s">
        <v>286</v>
      </c>
      <c r="E6520" t="s">
        <v>287</v>
      </c>
      <c r="F6520" t="str">
        <f t="shared" si="194"/>
        <v>European-Marshfield</v>
      </c>
    </row>
    <row r="6521" spans="1:6" x14ac:dyDescent="0.25">
      <c r="A6521" t="s">
        <v>6607</v>
      </c>
      <c r="B6521" t="s">
        <v>285</v>
      </c>
      <c r="C6521">
        <v>2</v>
      </c>
      <c r="D6521" t="s">
        <v>286</v>
      </c>
      <c r="E6521" t="s">
        <v>287</v>
      </c>
      <c r="F6521" t="str">
        <f t="shared" si="194"/>
        <v>European-Marshfield</v>
      </c>
    </row>
    <row r="6522" spans="1:6" x14ac:dyDescent="0.25">
      <c r="A6522" t="s">
        <v>6608</v>
      </c>
      <c r="B6522" t="s">
        <v>285</v>
      </c>
      <c r="C6522">
        <v>2</v>
      </c>
      <c r="D6522" t="s">
        <v>286</v>
      </c>
      <c r="E6522" t="s">
        <v>287</v>
      </c>
      <c r="F6522" t="str">
        <f t="shared" si="194"/>
        <v>European-Marshfield</v>
      </c>
    </row>
    <row r="6523" spans="1:6" x14ac:dyDescent="0.25">
      <c r="A6523" t="s">
        <v>6609</v>
      </c>
      <c r="B6523" t="s">
        <v>285</v>
      </c>
      <c r="C6523">
        <v>2</v>
      </c>
      <c r="D6523" t="s">
        <v>286</v>
      </c>
      <c r="E6523" t="s">
        <v>287</v>
      </c>
      <c r="F6523" t="str">
        <f t="shared" si="194"/>
        <v>European-Marshfield</v>
      </c>
    </row>
    <row r="6524" spans="1:6" x14ac:dyDescent="0.25">
      <c r="A6524" t="s">
        <v>6610</v>
      </c>
      <c r="B6524" t="s">
        <v>285</v>
      </c>
      <c r="C6524">
        <v>2</v>
      </c>
      <c r="D6524" t="s">
        <v>286</v>
      </c>
      <c r="E6524" t="s">
        <v>287</v>
      </c>
      <c r="F6524" t="str">
        <f t="shared" si="194"/>
        <v>European-Marshfield</v>
      </c>
    </row>
    <row r="6525" spans="1:6" x14ac:dyDescent="0.25">
      <c r="A6525" t="s">
        <v>6611</v>
      </c>
      <c r="B6525" t="s">
        <v>285</v>
      </c>
      <c r="C6525">
        <v>2</v>
      </c>
      <c r="D6525" t="s">
        <v>286</v>
      </c>
      <c r="E6525" t="s">
        <v>287</v>
      </c>
      <c r="F6525" t="str">
        <f t="shared" si="194"/>
        <v>European-Marshfield</v>
      </c>
    </row>
    <row r="6526" spans="1:6" x14ac:dyDescent="0.25">
      <c r="A6526" t="s">
        <v>6612</v>
      </c>
      <c r="B6526" t="s">
        <v>285</v>
      </c>
      <c r="C6526">
        <v>2</v>
      </c>
      <c r="D6526" t="s">
        <v>286</v>
      </c>
      <c r="E6526" t="s">
        <v>287</v>
      </c>
      <c r="F6526" t="str">
        <f t="shared" si="194"/>
        <v>European-Marshfield</v>
      </c>
    </row>
    <row r="6527" spans="1:6" x14ac:dyDescent="0.25">
      <c r="A6527" t="s">
        <v>6613</v>
      </c>
      <c r="B6527" t="s">
        <v>329</v>
      </c>
      <c r="C6527">
        <v>2</v>
      </c>
      <c r="D6527" t="s">
        <v>286</v>
      </c>
      <c r="E6527" t="s">
        <v>287</v>
      </c>
      <c r="F6527" t="str">
        <f t="shared" si="194"/>
        <v>Unknown and Others-Marshfield</v>
      </c>
    </row>
    <row r="6528" spans="1:6" x14ac:dyDescent="0.25">
      <c r="A6528" t="s">
        <v>6614</v>
      </c>
      <c r="B6528" t="s">
        <v>285</v>
      </c>
      <c r="C6528">
        <v>1</v>
      </c>
      <c r="D6528" t="s">
        <v>286</v>
      </c>
      <c r="E6528" t="s">
        <v>287</v>
      </c>
      <c r="F6528" t="str">
        <f t="shared" si="194"/>
        <v>European-Marshfield</v>
      </c>
    </row>
    <row r="6529" spans="1:6" x14ac:dyDescent="0.25">
      <c r="A6529" t="s">
        <v>6615</v>
      </c>
      <c r="B6529" t="s">
        <v>323</v>
      </c>
      <c r="C6529">
        <v>1</v>
      </c>
      <c r="D6529" t="s">
        <v>286</v>
      </c>
      <c r="E6529" t="s">
        <v>287</v>
      </c>
      <c r="F6529" t="str">
        <f t="shared" si="194"/>
        <v>White Non-hispanic or Latino-Marshfield</v>
      </c>
    </row>
    <row r="6530" spans="1:6" x14ac:dyDescent="0.25">
      <c r="A6530" t="s">
        <v>6616</v>
      </c>
      <c r="B6530" t="s">
        <v>285</v>
      </c>
      <c r="C6530">
        <v>1</v>
      </c>
      <c r="D6530" t="s">
        <v>286</v>
      </c>
      <c r="E6530" t="s">
        <v>287</v>
      </c>
      <c r="F6530" t="str">
        <f t="shared" si="194"/>
        <v>European-Marshfield</v>
      </c>
    </row>
    <row r="6531" spans="1:6" x14ac:dyDescent="0.25">
      <c r="A6531" t="s">
        <v>6617</v>
      </c>
      <c r="B6531" t="s">
        <v>285</v>
      </c>
      <c r="C6531">
        <v>2</v>
      </c>
      <c r="D6531" t="s">
        <v>286</v>
      </c>
      <c r="E6531" t="s">
        <v>287</v>
      </c>
      <c r="F6531" t="str">
        <f t="shared" si="194"/>
        <v>European-Marshfield</v>
      </c>
    </row>
    <row r="6532" spans="1:6" x14ac:dyDescent="0.25">
      <c r="A6532" t="s">
        <v>6618</v>
      </c>
      <c r="B6532" t="s">
        <v>285</v>
      </c>
      <c r="C6532">
        <v>2</v>
      </c>
      <c r="D6532" t="s">
        <v>286</v>
      </c>
      <c r="E6532" t="s">
        <v>287</v>
      </c>
      <c r="F6532" t="str">
        <f t="shared" si="194"/>
        <v>European-Marshfield</v>
      </c>
    </row>
    <row r="6533" spans="1:6" x14ac:dyDescent="0.25">
      <c r="A6533" t="s">
        <v>6619</v>
      </c>
      <c r="B6533" t="s">
        <v>285</v>
      </c>
      <c r="C6533">
        <v>1</v>
      </c>
      <c r="D6533" t="s">
        <v>286</v>
      </c>
      <c r="E6533" t="s">
        <v>287</v>
      </c>
      <c r="F6533" t="str">
        <f t="shared" si="194"/>
        <v>European-Marshfield</v>
      </c>
    </row>
    <row r="6534" spans="1:6" x14ac:dyDescent="0.25">
      <c r="A6534" t="s">
        <v>6620</v>
      </c>
      <c r="B6534" t="s">
        <v>285</v>
      </c>
      <c r="C6534">
        <v>1</v>
      </c>
      <c r="D6534" t="s">
        <v>286</v>
      </c>
      <c r="E6534" t="s">
        <v>287</v>
      </c>
      <c r="F6534" t="str">
        <f t="shared" si="194"/>
        <v>European-Marshfield</v>
      </c>
    </row>
    <row r="6535" spans="1:6" x14ac:dyDescent="0.25">
      <c r="A6535" t="s">
        <v>6621</v>
      </c>
      <c r="B6535" t="s">
        <v>285</v>
      </c>
      <c r="C6535">
        <v>2</v>
      </c>
      <c r="D6535" t="s">
        <v>286</v>
      </c>
      <c r="E6535" t="s">
        <v>287</v>
      </c>
      <c r="F6535" t="str">
        <f t="shared" si="194"/>
        <v>European-Marshfield</v>
      </c>
    </row>
    <row r="6536" spans="1:6" x14ac:dyDescent="0.25">
      <c r="A6536" t="s">
        <v>6622</v>
      </c>
      <c r="B6536" t="s">
        <v>285</v>
      </c>
      <c r="C6536">
        <v>2</v>
      </c>
      <c r="D6536" t="s">
        <v>286</v>
      </c>
      <c r="E6536" t="s">
        <v>287</v>
      </c>
      <c r="F6536" t="str">
        <f t="shared" si="194"/>
        <v>European-Marshfield</v>
      </c>
    </row>
    <row r="6537" spans="1:6" x14ac:dyDescent="0.25">
      <c r="A6537" t="s">
        <v>6623</v>
      </c>
      <c r="B6537" t="s">
        <v>285</v>
      </c>
      <c r="C6537">
        <v>1</v>
      </c>
      <c r="D6537" t="s">
        <v>286</v>
      </c>
      <c r="E6537" t="s">
        <v>287</v>
      </c>
      <c r="F6537" t="str">
        <f t="shared" si="194"/>
        <v>European-Marshfield</v>
      </c>
    </row>
    <row r="6538" spans="1:6" x14ac:dyDescent="0.25">
      <c r="A6538" t="s">
        <v>6624</v>
      </c>
      <c r="B6538" t="s">
        <v>285</v>
      </c>
      <c r="C6538">
        <v>2</v>
      </c>
      <c r="D6538" t="s">
        <v>286</v>
      </c>
      <c r="E6538" t="s">
        <v>287</v>
      </c>
      <c r="F6538" t="str">
        <f t="shared" ref="F6538:F6549" si="195">CONCATENATE(B6538,,"-","Marshfield")</f>
        <v>European-Marshfield</v>
      </c>
    </row>
    <row r="6539" spans="1:6" x14ac:dyDescent="0.25">
      <c r="A6539" t="s">
        <v>190</v>
      </c>
      <c r="B6539" t="s">
        <v>285</v>
      </c>
      <c r="C6539">
        <v>1</v>
      </c>
      <c r="D6539" t="s">
        <v>286</v>
      </c>
      <c r="E6539" t="s">
        <v>287</v>
      </c>
      <c r="F6539" t="str">
        <f t="shared" si="195"/>
        <v>European-Marshfield</v>
      </c>
    </row>
    <row r="6540" spans="1:6" x14ac:dyDescent="0.25">
      <c r="A6540" t="s">
        <v>6625</v>
      </c>
      <c r="B6540" t="s">
        <v>285</v>
      </c>
      <c r="C6540">
        <v>1</v>
      </c>
      <c r="D6540" t="s">
        <v>286</v>
      </c>
      <c r="E6540" t="s">
        <v>287</v>
      </c>
      <c r="F6540" t="str">
        <f t="shared" si="195"/>
        <v>European-Marshfield</v>
      </c>
    </row>
    <row r="6541" spans="1:6" x14ac:dyDescent="0.25">
      <c r="A6541" t="s">
        <v>6626</v>
      </c>
      <c r="B6541" t="s">
        <v>323</v>
      </c>
      <c r="C6541">
        <v>2</v>
      </c>
      <c r="D6541" t="s">
        <v>286</v>
      </c>
      <c r="E6541" t="s">
        <v>287</v>
      </c>
      <c r="F6541" t="str">
        <f t="shared" si="195"/>
        <v>White Non-hispanic or Latino-Marshfield</v>
      </c>
    </row>
    <row r="6542" spans="1:6" x14ac:dyDescent="0.25">
      <c r="A6542" t="s">
        <v>6627</v>
      </c>
      <c r="B6542" t="s">
        <v>285</v>
      </c>
      <c r="C6542">
        <v>2</v>
      </c>
      <c r="D6542" t="s">
        <v>286</v>
      </c>
      <c r="E6542" t="s">
        <v>287</v>
      </c>
      <c r="F6542" t="str">
        <f t="shared" si="195"/>
        <v>European-Marshfield</v>
      </c>
    </row>
    <row r="6543" spans="1:6" x14ac:dyDescent="0.25">
      <c r="A6543" t="s">
        <v>6628</v>
      </c>
      <c r="B6543" t="s">
        <v>285</v>
      </c>
      <c r="C6543">
        <v>2</v>
      </c>
      <c r="D6543" t="s">
        <v>286</v>
      </c>
      <c r="E6543" t="s">
        <v>287</v>
      </c>
      <c r="F6543" t="str">
        <f t="shared" si="195"/>
        <v>European-Marshfield</v>
      </c>
    </row>
    <row r="6544" spans="1:6" x14ac:dyDescent="0.25">
      <c r="A6544" t="s">
        <v>6629</v>
      </c>
      <c r="B6544" t="s">
        <v>285</v>
      </c>
      <c r="C6544">
        <v>1</v>
      </c>
      <c r="D6544" t="s">
        <v>286</v>
      </c>
      <c r="E6544" t="s">
        <v>287</v>
      </c>
      <c r="F6544" t="str">
        <f t="shared" si="195"/>
        <v>European-Marshfield</v>
      </c>
    </row>
    <row r="6545" spans="1:6" x14ac:dyDescent="0.25">
      <c r="A6545" t="s">
        <v>6630</v>
      </c>
      <c r="B6545" t="s">
        <v>285</v>
      </c>
      <c r="C6545">
        <v>2</v>
      </c>
      <c r="D6545" t="s">
        <v>286</v>
      </c>
      <c r="E6545" t="s">
        <v>287</v>
      </c>
      <c r="F6545" t="str">
        <f t="shared" si="195"/>
        <v>European-Marshfield</v>
      </c>
    </row>
    <row r="6546" spans="1:6" x14ac:dyDescent="0.25">
      <c r="A6546" t="s">
        <v>6631</v>
      </c>
      <c r="B6546" t="s">
        <v>285</v>
      </c>
      <c r="C6546">
        <v>2</v>
      </c>
      <c r="D6546" t="s">
        <v>286</v>
      </c>
      <c r="E6546" t="s">
        <v>287</v>
      </c>
      <c r="F6546" t="str">
        <f t="shared" si="195"/>
        <v>European-Marshfield</v>
      </c>
    </row>
    <row r="6547" spans="1:6" x14ac:dyDescent="0.25">
      <c r="A6547" t="s">
        <v>6632</v>
      </c>
      <c r="B6547" t="s">
        <v>285</v>
      </c>
      <c r="C6547">
        <v>2</v>
      </c>
      <c r="D6547" t="s">
        <v>286</v>
      </c>
      <c r="E6547" t="s">
        <v>287</v>
      </c>
      <c r="F6547" t="str">
        <f t="shared" si="195"/>
        <v>European-Marshfield</v>
      </c>
    </row>
    <row r="6548" spans="1:6" x14ac:dyDescent="0.25">
      <c r="A6548" t="s">
        <v>6633</v>
      </c>
      <c r="B6548" t="s">
        <v>285</v>
      </c>
      <c r="C6548">
        <v>1</v>
      </c>
      <c r="D6548" t="s">
        <v>286</v>
      </c>
      <c r="E6548" t="s">
        <v>287</v>
      </c>
      <c r="F6548" t="str">
        <f t="shared" si="195"/>
        <v>European-Marshfield</v>
      </c>
    </row>
    <row r="6549" spans="1:6" x14ac:dyDescent="0.25">
      <c r="A6549" t="s">
        <v>6634</v>
      </c>
      <c r="B6549" t="s">
        <v>285</v>
      </c>
      <c r="C6549">
        <v>2</v>
      </c>
      <c r="D6549" t="s">
        <v>286</v>
      </c>
      <c r="E6549" t="s">
        <v>287</v>
      </c>
      <c r="F6549" t="str">
        <f t="shared" si="195"/>
        <v>European-Marshfield</v>
      </c>
    </row>
    <row r="6550" spans="1:6" x14ac:dyDescent="0.25">
      <c r="A6550" t="s">
        <v>184</v>
      </c>
      <c r="B6550" t="s">
        <v>9798</v>
      </c>
      <c r="C6550">
        <v>2</v>
      </c>
      <c r="D6550" t="s">
        <v>295</v>
      </c>
      <c r="E6550" t="s">
        <v>287</v>
      </c>
      <c r="F6550" t="str">
        <f>B6550</f>
        <v>YRI</v>
      </c>
    </row>
    <row r="6551" spans="1:6" x14ac:dyDescent="0.25">
      <c r="A6551" t="s">
        <v>6635</v>
      </c>
      <c r="B6551" t="s">
        <v>285</v>
      </c>
      <c r="C6551">
        <v>1</v>
      </c>
      <c r="D6551" t="s">
        <v>286</v>
      </c>
      <c r="E6551" t="s">
        <v>287</v>
      </c>
      <c r="F6551" t="str">
        <f t="shared" ref="F6551:F6555" si="196">CONCATENATE(B6551,,"-","Marshfield")</f>
        <v>European-Marshfield</v>
      </c>
    </row>
    <row r="6552" spans="1:6" x14ac:dyDescent="0.25">
      <c r="A6552" t="s">
        <v>6636</v>
      </c>
      <c r="B6552" t="s">
        <v>285</v>
      </c>
      <c r="C6552">
        <v>1</v>
      </c>
      <c r="D6552" t="s">
        <v>286</v>
      </c>
      <c r="E6552" t="s">
        <v>287</v>
      </c>
      <c r="F6552" t="str">
        <f t="shared" si="196"/>
        <v>European-Marshfield</v>
      </c>
    </row>
    <row r="6553" spans="1:6" x14ac:dyDescent="0.25">
      <c r="A6553" t="s">
        <v>6637</v>
      </c>
      <c r="B6553" t="s">
        <v>285</v>
      </c>
      <c r="C6553">
        <v>2</v>
      </c>
      <c r="D6553" t="s">
        <v>286</v>
      </c>
      <c r="E6553" t="s">
        <v>287</v>
      </c>
      <c r="F6553" t="str">
        <f t="shared" si="196"/>
        <v>European-Marshfield</v>
      </c>
    </row>
    <row r="6554" spans="1:6" x14ac:dyDescent="0.25">
      <c r="A6554" t="s">
        <v>6638</v>
      </c>
      <c r="B6554" t="s">
        <v>285</v>
      </c>
      <c r="C6554">
        <v>1</v>
      </c>
      <c r="D6554" t="s">
        <v>286</v>
      </c>
      <c r="E6554" t="s">
        <v>287</v>
      </c>
      <c r="F6554" t="str">
        <f t="shared" si="196"/>
        <v>European-Marshfield</v>
      </c>
    </row>
    <row r="6555" spans="1:6" x14ac:dyDescent="0.25">
      <c r="A6555" t="s">
        <v>6639</v>
      </c>
      <c r="B6555" t="s">
        <v>285</v>
      </c>
      <c r="C6555">
        <v>2</v>
      </c>
      <c r="D6555" t="s">
        <v>286</v>
      </c>
      <c r="E6555" t="s">
        <v>287</v>
      </c>
      <c r="F6555" t="str">
        <f t="shared" si="196"/>
        <v>European-Marshfield</v>
      </c>
    </row>
    <row r="6556" spans="1:6" x14ac:dyDescent="0.25">
      <c r="A6556" t="s">
        <v>86</v>
      </c>
      <c r="B6556" t="s">
        <v>9798</v>
      </c>
      <c r="C6556">
        <v>2</v>
      </c>
      <c r="D6556" t="s">
        <v>295</v>
      </c>
      <c r="E6556" t="s">
        <v>287</v>
      </c>
      <c r="F6556" t="str">
        <f>B6556</f>
        <v>YRI</v>
      </c>
    </row>
    <row r="6557" spans="1:6" x14ac:dyDescent="0.25">
      <c r="A6557" t="s">
        <v>6640</v>
      </c>
      <c r="B6557" t="s">
        <v>285</v>
      </c>
      <c r="C6557">
        <v>2</v>
      </c>
      <c r="D6557" t="s">
        <v>286</v>
      </c>
      <c r="E6557" t="s">
        <v>287</v>
      </c>
      <c r="F6557" t="str">
        <f t="shared" ref="F6557:F6620" si="197">CONCATENATE(B6557,,"-","Marshfield")</f>
        <v>European-Marshfield</v>
      </c>
    </row>
    <row r="6558" spans="1:6" x14ac:dyDescent="0.25">
      <c r="A6558" t="s">
        <v>6641</v>
      </c>
      <c r="B6558" t="s">
        <v>285</v>
      </c>
      <c r="C6558">
        <v>1</v>
      </c>
      <c r="D6558" t="s">
        <v>286</v>
      </c>
      <c r="E6558" t="s">
        <v>287</v>
      </c>
      <c r="F6558" t="str">
        <f t="shared" si="197"/>
        <v>European-Marshfield</v>
      </c>
    </row>
    <row r="6559" spans="1:6" x14ac:dyDescent="0.25">
      <c r="A6559" t="s">
        <v>6642</v>
      </c>
      <c r="B6559" t="s">
        <v>285</v>
      </c>
      <c r="C6559">
        <v>1</v>
      </c>
      <c r="D6559" t="s">
        <v>286</v>
      </c>
      <c r="E6559" t="s">
        <v>287</v>
      </c>
      <c r="F6559" t="str">
        <f t="shared" si="197"/>
        <v>European-Marshfield</v>
      </c>
    </row>
    <row r="6560" spans="1:6" x14ac:dyDescent="0.25">
      <c r="A6560" t="s">
        <v>6643</v>
      </c>
      <c r="B6560" t="s">
        <v>285</v>
      </c>
      <c r="C6560">
        <v>1</v>
      </c>
      <c r="D6560" t="s">
        <v>286</v>
      </c>
      <c r="E6560" t="s">
        <v>287</v>
      </c>
      <c r="F6560" t="str">
        <f t="shared" si="197"/>
        <v>European-Marshfield</v>
      </c>
    </row>
    <row r="6561" spans="1:6" x14ac:dyDescent="0.25">
      <c r="A6561" t="s">
        <v>6644</v>
      </c>
      <c r="B6561" t="s">
        <v>285</v>
      </c>
      <c r="C6561">
        <v>1</v>
      </c>
      <c r="D6561" t="s">
        <v>286</v>
      </c>
      <c r="E6561" t="s">
        <v>287</v>
      </c>
      <c r="F6561" t="str">
        <f t="shared" si="197"/>
        <v>European-Marshfield</v>
      </c>
    </row>
    <row r="6562" spans="1:6" x14ac:dyDescent="0.25">
      <c r="A6562" t="s">
        <v>6645</v>
      </c>
      <c r="B6562" t="s">
        <v>285</v>
      </c>
      <c r="C6562">
        <v>1</v>
      </c>
      <c r="D6562" t="s">
        <v>286</v>
      </c>
      <c r="E6562" t="s">
        <v>287</v>
      </c>
      <c r="F6562" t="str">
        <f t="shared" si="197"/>
        <v>European-Marshfield</v>
      </c>
    </row>
    <row r="6563" spans="1:6" x14ac:dyDescent="0.25">
      <c r="A6563" t="s">
        <v>6646</v>
      </c>
      <c r="B6563" t="s">
        <v>285</v>
      </c>
      <c r="C6563">
        <v>2</v>
      </c>
      <c r="D6563" t="s">
        <v>286</v>
      </c>
      <c r="E6563" t="s">
        <v>287</v>
      </c>
      <c r="F6563" t="str">
        <f t="shared" si="197"/>
        <v>European-Marshfield</v>
      </c>
    </row>
    <row r="6564" spans="1:6" x14ac:dyDescent="0.25">
      <c r="A6564" t="s">
        <v>6647</v>
      </c>
      <c r="B6564" t="s">
        <v>285</v>
      </c>
      <c r="C6564">
        <v>2</v>
      </c>
      <c r="D6564" t="s">
        <v>286</v>
      </c>
      <c r="E6564" t="s">
        <v>287</v>
      </c>
      <c r="F6564" t="str">
        <f t="shared" si="197"/>
        <v>European-Marshfield</v>
      </c>
    </row>
    <row r="6565" spans="1:6" x14ac:dyDescent="0.25">
      <c r="A6565" t="s">
        <v>6648</v>
      </c>
      <c r="B6565" t="s">
        <v>285</v>
      </c>
      <c r="C6565">
        <v>2</v>
      </c>
      <c r="D6565" t="s">
        <v>286</v>
      </c>
      <c r="E6565" t="s">
        <v>287</v>
      </c>
      <c r="F6565" t="str">
        <f t="shared" si="197"/>
        <v>European-Marshfield</v>
      </c>
    </row>
    <row r="6566" spans="1:6" x14ac:dyDescent="0.25">
      <c r="A6566" t="s">
        <v>6649</v>
      </c>
      <c r="B6566" t="s">
        <v>285</v>
      </c>
      <c r="C6566">
        <v>1</v>
      </c>
      <c r="D6566" t="s">
        <v>286</v>
      </c>
      <c r="E6566" t="s">
        <v>287</v>
      </c>
      <c r="F6566" t="str">
        <f t="shared" si="197"/>
        <v>European-Marshfield</v>
      </c>
    </row>
    <row r="6567" spans="1:6" x14ac:dyDescent="0.25">
      <c r="A6567" t="s">
        <v>6650</v>
      </c>
      <c r="B6567" t="s">
        <v>285</v>
      </c>
      <c r="C6567">
        <v>2</v>
      </c>
      <c r="D6567" t="s">
        <v>286</v>
      </c>
      <c r="E6567" t="s">
        <v>287</v>
      </c>
      <c r="F6567" t="str">
        <f t="shared" si="197"/>
        <v>European-Marshfield</v>
      </c>
    </row>
    <row r="6568" spans="1:6" x14ac:dyDescent="0.25">
      <c r="A6568" t="s">
        <v>6651</v>
      </c>
      <c r="B6568" t="s">
        <v>285</v>
      </c>
      <c r="C6568">
        <v>2</v>
      </c>
      <c r="D6568" t="s">
        <v>286</v>
      </c>
      <c r="E6568" t="s">
        <v>287</v>
      </c>
      <c r="F6568" t="str">
        <f t="shared" si="197"/>
        <v>European-Marshfield</v>
      </c>
    </row>
    <row r="6569" spans="1:6" x14ac:dyDescent="0.25">
      <c r="A6569" t="s">
        <v>6652</v>
      </c>
      <c r="B6569" t="s">
        <v>285</v>
      </c>
      <c r="C6569">
        <v>2</v>
      </c>
      <c r="D6569" t="s">
        <v>286</v>
      </c>
      <c r="E6569" t="s">
        <v>287</v>
      </c>
      <c r="F6569" t="str">
        <f t="shared" si="197"/>
        <v>European-Marshfield</v>
      </c>
    </row>
    <row r="6570" spans="1:6" x14ac:dyDescent="0.25">
      <c r="A6570" t="s">
        <v>6653</v>
      </c>
      <c r="B6570" t="s">
        <v>285</v>
      </c>
      <c r="C6570">
        <v>1</v>
      </c>
      <c r="D6570" t="s">
        <v>286</v>
      </c>
      <c r="E6570" t="s">
        <v>287</v>
      </c>
      <c r="F6570" t="str">
        <f t="shared" si="197"/>
        <v>European-Marshfield</v>
      </c>
    </row>
    <row r="6571" spans="1:6" x14ac:dyDescent="0.25">
      <c r="A6571" t="s">
        <v>6654</v>
      </c>
      <c r="B6571" t="s">
        <v>285</v>
      </c>
      <c r="C6571">
        <v>2</v>
      </c>
      <c r="D6571" t="s">
        <v>286</v>
      </c>
      <c r="E6571" t="s">
        <v>287</v>
      </c>
      <c r="F6571" t="str">
        <f t="shared" si="197"/>
        <v>European-Marshfield</v>
      </c>
    </row>
    <row r="6572" spans="1:6" x14ac:dyDescent="0.25">
      <c r="A6572" t="s">
        <v>6655</v>
      </c>
      <c r="B6572" t="s">
        <v>285</v>
      </c>
      <c r="C6572">
        <v>1</v>
      </c>
      <c r="D6572" t="s">
        <v>286</v>
      </c>
      <c r="E6572" t="s">
        <v>287</v>
      </c>
      <c r="F6572" t="str">
        <f t="shared" si="197"/>
        <v>European-Marshfield</v>
      </c>
    </row>
    <row r="6573" spans="1:6" x14ac:dyDescent="0.25">
      <c r="A6573" t="s">
        <v>6656</v>
      </c>
      <c r="B6573" t="s">
        <v>285</v>
      </c>
      <c r="C6573">
        <v>1</v>
      </c>
      <c r="D6573" t="s">
        <v>286</v>
      </c>
      <c r="E6573" t="s">
        <v>287</v>
      </c>
      <c r="F6573" t="str">
        <f t="shared" si="197"/>
        <v>European-Marshfield</v>
      </c>
    </row>
    <row r="6574" spans="1:6" x14ac:dyDescent="0.25">
      <c r="A6574" t="s">
        <v>6657</v>
      </c>
      <c r="B6574" t="s">
        <v>285</v>
      </c>
      <c r="C6574">
        <v>2</v>
      </c>
      <c r="D6574" t="s">
        <v>286</v>
      </c>
      <c r="E6574" t="s">
        <v>287</v>
      </c>
      <c r="F6574" t="str">
        <f t="shared" si="197"/>
        <v>European-Marshfield</v>
      </c>
    </row>
    <row r="6575" spans="1:6" x14ac:dyDescent="0.25">
      <c r="A6575" t="s">
        <v>6658</v>
      </c>
      <c r="B6575" t="s">
        <v>329</v>
      </c>
      <c r="C6575">
        <v>1</v>
      </c>
      <c r="D6575" t="s">
        <v>286</v>
      </c>
      <c r="E6575" t="s">
        <v>287</v>
      </c>
      <c r="F6575" t="str">
        <f t="shared" si="197"/>
        <v>Unknown and Others-Marshfield</v>
      </c>
    </row>
    <row r="6576" spans="1:6" x14ac:dyDescent="0.25">
      <c r="A6576" t="s">
        <v>6659</v>
      </c>
      <c r="B6576" t="s">
        <v>285</v>
      </c>
      <c r="C6576">
        <v>2</v>
      </c>
      <c r="D6576" t="s">
        <v>286</v>
      </c>
      <c r="E6576" t="s">
        <v>287</v>
      </c>
      <c r="F6576" t="str">
        <f t="shared" si="197"/>
        <v>European-Marshfield</v>
      </c>
    </row>
    <row r="6577" spans="1:6" x14ac:dyDescent="0.25">
      <c r="A6577" t="s">
        <v>6660</v>
      </c>
      <c r="B6577" t="s">
        <v>285</v>
      </c>
      <c r="C6577">
        <v>2</v>
      </c>
      <c r="D6577" t="s">
        <v>286</v>
      </c>
      <c r="E6577" t="s">
        <v>287</v>
      </c>
      <c r="F6577" t="str">
        <f t="shared" si="197"/>
        <v>European-Marshfield</v>
      </c>
    </row>
    <row r="6578" spans="1:6" x14ac:dyDescent="0.25">
      <c r="A6578" t="s">
        <v>6661</v>
      </c>
      <c r="B6578" t="s">
        <v>285</v>
      </c>
      <c r="C6578">
        <v>1</v>
      </c>
      <c r="D6578" t="s">
        <v>286</v>
      </c>
      <c r="E6578" t="s">
        <v>287</v>
      </c>
      <c r="F6578" t="str">
        <f t="shared" si="197"/>
        <v>European-Marshfield</v>
      </c>
    </row>
    <row r="6579" spans="1:6" x14ac:dyDescent="0.25">
      <c r="A6579" t="s">
        <v>6662</v>
      </c>
      <c r="B6579" t="s">
        <v>285</v>
      </c>
      <c r="C6579">
        <v>2</v>
      </c>
      <c r="D6579" t="s">
        <v>286</v>
      </c>
      <c r="E6579" t="s">
        <v>287</v>
      </c>
      <c r="F6579" t="str">
        <f t="shared" si="197"/>
        <v>European-Marshfield</v>
      </c>
    </row>
    <row r="6580" spans="1:6" x14ac:dyDescent="0.25">
      <c r="A6580" t="s">
        <v>6663</v>
      </c>
      <c r="B6580" t="s">
        <v>744</v>
      </c>
      <c r="C6580">
        <v>2</v>
      </c>
      <c r="D6580" t="s">
        <v>286</v>
      </c>
      <c r="E6580" t="s">
        <v>287</v>
      </c>
      <c r="F6580" t="str">
        <f t="shared" si="197"/>
        <v>African-Marshfield</v>
      </c>
    </row>
    <row r="6581" spans="1:6" x14ac:dyDescent="0.25">
      <c r="A6581" t="s">
        <v>6664</v>
      </c>
      <c r="B6581" t="s">
        <v>285</v>
      </c>
      <c r="C6581">
        <v>1</v>
      </c>
      <c r="D6581" t="s">
        <v>286</v>
      </c>
      <c r="E6581" t="s">
        <v>287</v>
      </c>
      <c r="F6581" t="str">
        <f t="shared" si="197"/>
        <v>European-Marshfield</v>
      </c>
    </row>
    <row r="6582" spans="1:6" x14ac:dyDescent="0.25">
      <c r="A6582" t="s">
        <v>6665</v>
      </c>
      <c r="B6582" t="s">
        <v>285</v>
      </c>
      <c r="C6582">
        <v>2</v>
      </c>
      <c r="D6582" t="s">
        <v>286</v>
      </c>
      <c r="E6582" t="s">
        <v>287</v>
      </c>
      <c r="F6582" t="str">
        <f t="shared" si="197"/>
        <v>European-Marshfield</v>
      </c>
    </row>
    <row r="6583" spans="1:6" x14ac:dyDescent="0.25">
      <c r="A6583" t="s">
        <v>6666</v>
      </c>
      <c r="B6583" t="s">
        <v>285</v>
      </c>
      <c r="C6583">
        <v>2</v>
      </c>
      <c r="D6583" t="s">
        <v>286</v>
      </c>
      <c r="E6583" t="s">
        <v>287</v>
      </c>
      <c r="F6583" t="str">
        <f t="shared" si="197"/>
        <v>European-Marshfield</v>
      </c>
    </row>
    <row r="6584" spans="1:6" x14ac:dyDescent="0.25">
      <c r="A6584" t="s">
        <v>6667</v>
      </c>
      <c r="B6584" t="s">
        <v>285</v>
      </c>
      <c r="C6584">
        <v>2</v>
      </c>
      <c r="D6584" t="s">
        <v>286</v>
      </c>
      <c r="E6584" t="s">
        <v>287</v>
      </c>
      <c r="F6584" t="str">
        <f t="shared" si="197"/>
        <v>European-Marshfield</v>
      </c>
    </row>
    <row r="6585" spans="1:6" x14ac:dyDescent="0.25">
      <c r="A6585" t="s">
        <v>6668</v>
      </c>
      <c r="B6585" t="s">
        <v>285</v>
      </c>
      <c r="C6585">
        <v>1</v>
      </c>
      <c r="D6585" t="s">
        <v>286</v>
      </c>
      <c r="E6585" t="s">
        <v>287</v>
      </c>
      <c r="F6585" t="str">
        <f t="shared" si="197"/>
        <v>European-Marshfield</v>
      </c>
    </row>
    <row r="6586" spans="1:6" x14ac:dyDescent="0.25">
      <c r="A6586" t="s">
        <v>6669</v>
      </c>
      <c r="B6586" t="s">
        <v>285</v>
      </c>
      <c r="C6586">
        <v>2</v>
      </c>
      <c r="D6586" t="s">
        <v>286</v>
      </c>
      <c r="E6586" t="s">
        <v>287</v>
      </c>
      <c r="F6586" t="str">
        <f t="shared" si="197"/>
        <v>European-Marshfield</v>
      </c>
    </row>
    <row r="6587" spans="1:6" x14ac:dyDescent="0.25">
      <c r="A6587" t="s">
        <v>6670</v>
      </c>
      <c r="B6587" t="s">
        <v>285</v>
      </c>
      <c r="C6587">
        <v>2</v>
      </c>
      <c r="D6587" t="s">
        <v>286</v>
      </c>
      <c r="E6587" t="s">
        <v>287</v>
      </c>
      <c r="F6587" t="str">
        <f t="shared" si="197"/>
        <v>European-Marshfield</v>
      </c>
    </row>
    <row r="6588" spans="1:6" x14ac:dyDescent="0.25">
      <c r="A6588" t="s">
        <v>6671</v>
      </c>
      <c r="B6588" t="s">
        <v>285</v>
      </c>
      <c r="C6588">
        <v>2</v>
      </c>
      <c r="D6588" t="s">
        <v>286</v>
      </c>
      <c r="E6588" t="s">
        <v>287</v>
      </c>
      <c r="F6588" t="str">
        <f t="shared" si="197"/>
        <v>European-Marshfield</v>
      </c>
    </row>
    <row r="6589" spans="1:6" x14ac:dyDescent="0.25">
      <c r="A6589" t="s">
        <v>6672</v>
      </c>
      <c r="B6589" t="s">
        <v>285</v>
      </c>
      <c r="C6589">
        <v>1</v>
      </c>
      <c r="D6589" t="s">
        <v>286</v>
      </c>
      <c r="E6589" t="s">
        <v>287</v>
      </c>
      <c r="F6589" t="str">
        <f t="shared" si="197"/>
        <v>European-Marshfield</v>
      </c>
    </row>
    <row r="6590" spans="1:6" x14ac:dyDescent="0.25">
      <c r="A6590" t="s">
        <v>6673</v>
      </c>
      <c r="B6590" t="s">
        <v>285</v>
      </c>
      <c r="C6590">
        <v>2</v>
      </c>
      <c r="D6590" t="s">
        <v>286</v>
      </c>
      <c r="E6590" t="s">
        <v>287</v>
      </c>
      <c r="F6590" t="str">
        <f t="shared" si="197"/>
        <v>European-Marshfield</v>
      </c>
    </row>
    <row r="6591" spans="1:6" x14ac:dyDescent="0.25">
      <c r="A6591" t="s">
        <v>6674</v>
      </c>
      <c r="B6591" t="s">
        <v>744</v>
      </c>
      <c r="C6591">
        <v>1</v>
      </c>
      <c r="D6591" t="s">
        <v>286</v>
      </c>
      <c r="E6591" t="s">
        <v>287</v>
      </c>
      <c r="F6591" t="str">
        <f t="shared" si="197"/>
        <v>African-Marshfield</v>
      </c>
    </row>
    <row r="6592" spans="1:6" x14ac:dyDescent="0.25">
      <c r="A6592" t="s">
        <v>6675</v>
      </c>
      <c r="B6592" t="s">
        <v>285</v>
      </c>
      <c r="C6592">
        <v>1</v>
      </c>
      <c r="D6592" t="s">
        <v>286</v>
      </c>
      <c r="E6592" t="s">
        <v>287</v>
      </c>
      <c r="F6592" t="str">
        <f t="shared" si="197"/>
        <v>European-Marshfield</v>
      </c>
    </row>
    <row r="6593" spans="1:6" x14ac:dyDescent="0.25">
      <c r="A6593" t="s">
        <v>6676</v>
      </c>
      <c r="B6593" t="s">
        <v>285</v>
      </c>
      <c r="C6593">
        <v>2</v>
      </c>
      <c r="D6593" t="s">
        <v>286</v>
      </c>
      <c r="E6593" t="s">
        <v>287</v>
      </c>
      <c r="F6593" t="str">
        <f t="shared" si="197"/>
        <v>European-Marshfield</v>
      </c>
    </row>
    <row r="6594" spans="1:6" x14ac:dyDescent="0.25">
      <c r="A6594" t="s">
        <v>6677</v>
      </c>
      <c r="B6594" t="s">
        <v>285</v>
      </c>
      <c r="C6594">
        <v>2</v>
      </c>
      <c r="D6594" t="s">
        <v>286</v>
      </c>
      <c r="E6594" t="s">
        <v>287</v>
      </c>
      <c r="F6594" t="str">
        <f t="shared" si="197"/>
        <v>European-Marshfield</v>
      </c>
    </row>
    <row r="6595" spans="1:6" x14ac:dyDescent="0.25">
      <c r="A6595" t="s">
        <v>6678</v>
      </c>
      <c r="B6595" t="s">
        <v>329</v>
      </c>
      <c r="C6595">
        <v>1</v>
      </c>
      <c r="D6595" t="s">
        <v>286</v>
      </c>
      <c r="E6595" t="s">
        <v>287</v>
      </c>
      <c r="F6595" t="str">
        <f t="shared" si="197"/>
        <v>Unknown and Others-Marshfield</v>
      </c>
    </row>
    <row r="6596" spans="1:6" x14ac:dyDescent="0.25">
      <c r="A6596" t="s">
        <v>6679</v>
      </c>
      <c r="B6596" t="s">
        <v>285</v>
      </c>
      <c r="C6596">
        <v>1</v>
      </c>
      <c r="D6596" t="s">
        <v>286</v>
      </c>
      <c r="E6596" t="s">
        <v>287</v>
      </c>
      <c r="F6596" t="str">
        <f t="shared" si="197"/>
        <v>European-Marshfield</v>
      </c>
    </row>
    <row r="6597" spans="1:6" x14ac:dyDescent="0.25">
      <c r="A6597" t="s">
        <v>6680</v>
      </c>
      <c r="B6597" t="s">
        <v>285</v>
      </c>
      <c r="C6597">
        <v>2</v>
      </c>
      <c r="D6597" t="s">
        <v>286</v>
      </c>
      <c r="E6597" t="s">
        <v>287</v>
      </c>
      <c r="F6597" t="str">
        <f t="shared" si="197"/>
        <v>European-Marshfield</v>
      </c>
    </row>
    <row r="6598" spans="1:6" x14ac:dyDescent="0.25">
      <c r="A6598" t="s">
        <v>245</v>
      </c>
      <c r="B6598" t="s">
        <v>285</v>
      </c>
      <c r="C6598">
        <v>2</v>
      </c>
      <c r="D6598" t="s">
        <v>286</v>
      </c>
      <c r="E6598" t="s">
        <v>287</v>
      </c>
      <c r="F6598" t="str">
        <f t="shared" si="197"/>
        <v>European-Marshfield</v>
      </c>
    </row>
    <row r="6599" spans="1:6" x14ac:dyDescent="0.25">
      <c r="A6599" t="s">
        <v>6681</v>
      </c>
      <c r="B6599" t="s">
        <v>285</v>
      </c>
      <c r="C6599">
        <v>1</v>
      </c>
      <c r="D6599" t="s">
        <v>286</v>
      </c>
      <c r="E6599" t="s">
        <v>287</v>
      </c>
      <c r="F6599" t="str">
        <f t="shared" si="197"/>
        <v>European-Marshfield</v>
      </c>
    </row>
    <row r="6600" spans="1:6" x14ac:dyDescent="0.25">
      <c r="A6600" t="s">
        <v>6682</v>
      </c>
      <c r="B6600" t="s">
        <v>285</v>
      </c>
      <c r="C6600">
        <v>1</v>
      </c>
      <c r="D6600" t="s">
        <v>286</v>
      </c>
      <c r="E6600" t="s">
        <v>287</v>
      </c>
      <c r="F6600" t="str">
        <f t="shared" si="197"/>
        <v>European-Marshfield</v>
      </c>
    </row>
    <row r="6601" spans="1:6" x14ac:dyDescent="0.25">
      <c r="A6601" t="s">
        <v>6683</v>
      </c>
      <c r="B6601" t="s">
        <v>285</v>
      </c>
      <c r="C6601">
        <v>1</v>
      </c>
      <c r="D6601" t="s">
        <v>286</v>
      </c>
      <c r="E6601" t="s">
        <v>287</v>
      </c>
      <c r="F6601" t="str">
        <f t="shared" si="197"/>
        <v>European-Marshfield</v>
      </c>
    </row>
    <row r="6602" spans="1:6" x14ac:dyDescent="0.25">
      <c r="A6602" t="s">
        <v>6684</v>
      </c>
      <c r="B6602" t="s">
        <v>285</v>
      </c>
      <c r="C6602">
        <v>2</v>
      </c>
      <c r="D6602" t="s">
        <v>286</v>
      </c>
      <c r="E6602" t="s">
        <v>287</v>
      </c>
      <c r="F6602" t="str">
        <f t="shared" si="197"/>
        <v>European-Marshfield</v>
      </c>
    </row>
    <row r="6603" spans="1:6" x14ac:dyDescent="0.25">
      <c r="A6603" t="s">
        <v>6685</v>
      </c>
      <c r="B6603" t="s">
        <v>285</v>
      </c>
      <c r="C6603">
        <v>2</v>
      </c>
      <c r="D6603" t="s">
        <v>286</v>
      </c>
      <c r="E6603" t="s">
        <v>287</v>
      </c>
      <c r="F6603" t="str">
        <f t="shared" si="197"/>
        <v>European-Marshfield</v>
      </c>
    </row>
    <row r="6604" spans="1:6" x14ac:dyDescent="0.25">
      <c r="A6604" t="s">
        <v>6686</v>
      </c>
      <c r="B6604" t="s">
        <v>744</v>
      </c>
      <c r="C6604">
        <v>1</v>
      </c>
      <c r="D6604" t="s">
        <v>286</v>
      </c>
      <c r="E6604" t="s">
        <v>287</v>
      </c>
      <c r="F6604" t="str">
        <f t="shared" si="197"/>
        <v>African-Marshfield</v>
      </c>
    </row>
    <row r="6605" spans="1:6" x14ac:dyDescent="0.25">
      <c r="A6605" t="s">
        <v>6687</v>
      </c>
      <c r="B6605" t="s">
        <v>285</v>
      </c>
      <c r="C6605">
        <v>1</v>
      </c>
      <c r="D6605" t="s">
        <v>286</v>
      </c>
      <c r="E6605" t="s">
        <v>287</v>
      </c>
      <c r="F6605" t="str">
        <f t="shared" si="197"/>
        <v>European-Marshfield</v>
      </c>
    </row>
    <row r="6606" spans="1:6" x14ac:dyDescent="0.25">
      <c r="A6606" t="s">
        <v>6688</v>
      </c>
      <c r="B6606" t="s">
        <v>285</v>
      </c>
      <c r="C6606">
        <v>1</v>
      </c>
      <c r="D6606" t="s">
        <v>286</v>
      </c>
      <c r="E6606" t="s">
        <v>287</v>
      </c>
      <c r="F6606" t="str">
        <f t="shared" si="197"/>
        <v>European-Marshfield</v>
      </c>
    </row>
    <row r="6607" spans="1:6" x14ac:dyDescent="0.25">
      <c r="A6607" t="s">
        <v>6689</v>
      </c>
      <c r="B6607" t="s">
        <v>285</v>
      </c>
      <c r="C6607">
        <v>1</v>
      </c>
      <c r="D6607" t="s">
        <v>286</v>
      </c>
      <c r="E6607" t="s">
        <v>287</v>
      </c>
      <c r="F6607" t="str">
        <f t="shared" si="197"/>
        <v>European-Marshfield</v>
      </c>
    </row>
    <row r="6608" spans="1:6" x14ac:dyDescent="0.25">
      <c r="A6608" t="s">
        <v>6690</v>
      </c>
      <c r="B6608" t="s">
        <v>285</v>
      </c>
      <c r="C6608">
        <v>2</v>
      </c>
      <c r="D6608" t="s">
        <v>286</v>
      </c>
      <c r="E6608" t="s">
        <v>287</v>
      </c>
      <c r="F6608" t="str">
        <f t="shared" si="197"/>
        <v>European-Marshfield</v>
      </c>
    </row>
    <row r="6609" spans="1:6" x14ac:dyDescent="0.25">
      <c r="A6609" t="s">
        <v>6691</v>
      </c>
      <c r="B6609" t="s">
        <v>285</v>
      </c>
      <c r="C6609">
        <v>1</v>
      </c>
      <c r="D6609" t="s">
        <v>286</v>
      </c>
      <c r="E6609" t="s">
        <v>287</v>
      </c>
      <c r="F6609" t="str">
        <f t="shared" si="197"/>
        <v>European-Marshfield</v>
      </c>
    </row>
    <row r="6610" spans="1:6" x14ac:dyDescent="0.25">
      <c r="A6610" t="s">
        <v>6692</v>
      </c>
      <c r="B6610" t="s">
        <v>285</v>
      </c>
      <c r="C6610">
        <v>1</v>
      </c>
      <c r="D6610" t="s">
        <v>286</v>
      </c>
      <c r="E6610" t="s">
        <v>287</v>
      </c>
      <c r="F6610" t="str">
        <f t="shared" si="197"/>
        <v>European-Marshfield</v>
      </c>
    </row>
    <row r="6611" spans="1:6" x14ac:dyDescent="0.25">
      <c r="A6611" t="s">
        <v>6693</v>
      </c>
      <c r="B6611" t="s">
        <v>285</v>
      </c>
      <c r="C6611">
        <v>2</v>
      </c>
      <c r="D6611" t="s">
        <v>286</v>
      </c>
      <c r="E6611" t="s">
        <v>287</v>
      </c>
      <c r="F6611" t="str">
        <f t="shared" si="197"/>
        <v>European-Marshfield</v>
      </c>
    </row>
    <row r="6612" spans="1:6" x14ac:dyDescent="0.25">
      <c r="A6612" t="s">
        <v>6694</v>
      </c>
      <c r="B6612" t="s">
        <v>285</v>
      </c>
      <c r="C6612">
        <v>1</v>
      </c>
      <c r="D6612" t="s">
        <v>286</v>
      </c>
      <c r="E6612" t="s">
        <v>287</v>
      </c>
      <c r="F6612" t="str">
        <f t="shared" si="197"/>
        <v>European-Marshfield</v>
      </c>
    </row>
    <row r="6613" spans="1:6" x14ac:dyDescent="0.25">
      <c r="A6613" t="s">
        <v>6695</v>
      </c>
      <c r="B6613" t="s">
        <v>285</v>
      </c>
      <c r="C6613">
        <v>1</v>
      </c>
      <c r="D6613" t="s">
        <v>286</v>
      </c>
      <c r="E6613" t="s">
        <v>287</v>
      </c>
      <c r="F6613" t="str">
        <f t="shared" si="197"/>
        <v>European-Marshfield</v>
      </c>
    </row>
    <row r="6614" spans="1:6" x14ac:dyDescent="0.25">
      <c r="A6614" t="s">
        <v>6696</v>
      </c>
      <c r="B6614" t="s">
        <v>493</v>
      </c>
      <c r="C6614">
        <v>2</v>
      </c>
      <c r="D6614" t="s">
        <v>286</v>
      </c>
      <c r="E6614" t="s">
        <v>287</v>
      </c>
      <c r="F6614" t="str">
        <f t="shared" si="197"/>
        <v>Asian-Marshfield</v>
      </c>
    </row>
    <row r="6615" spans="1:6" x14ac:dyDescent="0.25">
      <c r="A6615" t="s">
        <v>6697</v>
      </c>
      <c r="B6615" t="s">
        <v>285</v>
      </c>
      <c r="C6615">
        <v>2</v>
      </c>
      <c r="D6615" t="s">
        <v>286</v>
      </c>
      <c r="E6615" t="s">
        <v>287</v>
      </c>
      <c r="F6615" t="str">
        <f t="shared" si="197"/>
        <v>European-Marshfield</v>
      </c>
    </row>
    <row r="6616" spans="1:6" x14ac:dyDescent="0.25">
      <c r="A6616" t="s">
        <v>6698</v>
      </c>
      <c r="B6616" t="s">
        <v>285</v>
      </c>
      <c r="C6616">
        <v>1</v>
      </c>
      <c r="D6616" t="s">
        <v>286</v>
      </c>
      <c r="E6616" t="s">
        <v>287</v>
      </c>
      <c r="F6616" t="str">
        <f t="shared" si="197"/>
        <v>European-Marshfield</v>
      </c>
    </row>
    <row r="6617" spans="1:6" x14ac:dyDescent="0.25">
      <c r="A6617" t="s">
        <v>6699</v>
      </c>
      <c r="B6617" t="s">
        <v>285</v>
      </c>
      <c r="C6617">
        <v>1</v>
      </c>
      <c r="D6617" t="s">
        <v>286</v>
      </c>
      <c r="E6617" t="s">
        <v>287</v>
      </c>
      <c r="F6617" t="str">
        <f t="shared" si="197"/>
        <v>European-Marshfield</v>
      </c>
    </row>
    <row r="6618" spans="1:6" x14ac:dyDescent="0.25">
      <c r="A6618" t="s">
        <v>6700</v>
      </c>
      <c r="B6618" t="s">
        <v>285</v>
      </c>
      <c r="C6618">
        <v>2</v>
      </c>
      <c r="D6618" t="s">
        <v>286</v>
      </c>
      <c r="E6618" t="s">
        <v>287</v>
      </c>
      <c r="F6618" t="str">
        <f t="shared" si="197"/>
        <v>European-Marshfield</v>
      </c>
    </row>
    <row r="6619" spans="1:6" x14ac:dyDescent="0.25">
      <c r="A6619" t="s">
        <v>6701</v>
      </c>
      <c r="B6619" t="s">
        <v>285</v>
      </c>
      <c r="C6619">
        <v>2</v>
      </c>
      <c r="D6619" t="s">
        <v>286</v>
      </c>
      <c r="E6619" t="s">
        <v>287</v>
      </c>
      <c r="F6619" t="str">
        <f t="shared" si="197"/>
        <v>European-Marshfield</v>
      </c>
    </row>
    <row r="6620" spans="1:6" x14ac:dyDescent="0.25">
      <c r="A6620" t="s">
        <v>6702</v>
      </c>
      <c r="B6620" t="s">
        <v>285</v>
      </c>
      <c r="C6620">
        <v>2</v>
      </c>
      <c r="D6620" t="s">
        <v>286</v>
      </c>
      <c r="E6620" t="s">
        <v>287</v>
      </c>
      <c r="F6620" t="str">
        <f t="shared" si="197"/>
        <v>European-Marshfield</v>
      </c>
    </row>
    <row r="6621" spans="1:6" x14ac:dyDescent="0.25">
      <c r="A6621" t="s">
        <v>6703</v>
      </c>
      <c r="B6621" t="s">
        <v>285</v>
      </c>
      <c r="C6621">
        <v>2</v>
      </c>
      <c r="D6621" t="s">
        <v>286</v>
      </c>
      <c r="E6621" t="s">
        <v>287</v>
      </c>
      <c r="F6621" t="str">
        <f t="shared" ref="F6621:F6645" si="198">CONCATENATE(B6621,,"-","Marshfield")</f>
        <v>European-Marshfield</v>
      </c>
    </row>
    <row r="6622" spans="1:6" x14ac:dyDescent="0.25">
      <c r="A6622" t="s">
        <v>6704</v>
      </c>
      <c r="B6622" t="s">
        <v>285</v>
      </c>
      <c r="C6622">
        <v>1</v>
      </c>
      <c r="D6622" t="s">
        <v>286</v>
      </c>
      <c r="E6622" t="s">
        <v>287</v>
      </c>
      <c r="F6622" t="str">
        <f t="shared" si="198"/>
        <v>European-Marshfield</v>
      </c>
    </row>
    <row r="6623" spans="1:6" x14ac:dyDescent="0.25">
      <c r="A6623" t="s">
        <v>6705</v>
      </c>
      <c r="B6623" t="s">
        <v>285</v>
      </c>
      <c r="C6623">
        <v>2</v>
      </c>
      <c r="D6623" t="s">
        <v>286</v>
      </c>
      <c r="E6623" t="s">
        <v>287</v>
      </c>
      <c r="F6623" t="str">
        <f t="shared" si="198"/>
        <v>European-Marshfield</v>
      </c>
    </row>
    <row r="6624" spans="1:6" x14ac:dyDescent="0.25">
      <c r="A6624" t="s">
        <v>6706</v>
      </c>
      <c r="B6624" t="s">
        <v>285</v>
      </c>
      <c r="C6624">
        <v>2</v>
      </c>
      <c r="D6624" t="s">
        <v>286</v>
      </c>
      <c r="E6624" t="s">
        <v>287</v>
      </c>
      <c r="F6624" t="str">
        <f t="shared" si="198"/>
        <v>European-Marshfield</v>
      </c>
    </row>
    <row r="6625" spans="1:6" x14ac:dyDescent="0.25">
      <c r="A6625" t="s">
        <v>6707</v>
      </c>
      <c r="B6625" t="s">
        <v>285</v>
      </c>
      <c r="C6625">
        <v>2</v>
      </c>
      <c r="D6625" t="s">
        <v>286</v>
      </c>
      <c r="E6625" t="s">
        <v>287</v>
      </c>
      <c r="F6625" t="str">
        <f t="shared" si="198"/>
        <v>European-Marshfield</v>
      </c>
    </row>
    <row r="6626" spans="1:6" x14ac:dyDescent="0.25">
      <c r="A6626" t="s">
        <v>6708</v>
      </c>
      <c r="B6626" t="s">
        <v>285</v>
      </c>
      <c r="C6626">
        <v>1</v>
      </c>
      <c r="D6626" t="s">
        <v>286</v>
      </c>
      <c r="E6626" t="s">
        <v>287</v>
      </c>
      <c r="F6626" t="str">
        <f t="shared" si="198"/>
        <v>European-Marshfield</v>
      </c>
    </row>
    <row r="6627" spans="1:6" x14ac:dyDescent="0.25">
      <c r="A6627" t="s">
        <v>6709</v>
      </c>
      <c r="B6627" t="s">
        <v>285</v>
      </c>
      <c r="C6627">
        <v>2</v>
      </c>
      <c r="D6627" t="s">
        <v>286</v>
      </c>
      <c r="E6627" t="s">
        <v>287</v>
      </c>
      <c r="F6627" t="str">
        <f t="shared" si="198"/>
        <v>European-Marshfield</v>
      </c>
    </row>
    <row r="6628" spans="1:6" x14ac:dyDescent="0.25">
      <c r="A6628" t="s">
        <v>6710</v>
      </c>
      <c r="B6628" t="s">
        <v>285</v>
      </c>
      <c r="C6628">
        <v>1</v>
      </c>
      <c r="D6628" t="s">
        <v>286</v>
      </c>
      <c r="E6628" t="s">
        <v>287</v>
      </c>
      <c r="F6628" t="str">
        <f t="shared" si="198"/>
        <v>European-Marshfield</v>
      </c>
    </row>
    <row r="6629" spans="1:6" x14ac:dyDescent="0.25">
      <c r="A6629" t="s">
        <v>6711</v>
      </c>
      <c r="B6629" t="s">
        <v>285</v>
      </c>
      <c r="C6629">
        <v>1</v>
      </c>
      <c r="D6629" t="s">
        <v>286</v>
      </c>
      <c r="E6629" t="s">
        <v>287</v>
      </c>
      <c r="F6629" t="str">
        <f t="shared" si="198"/>
        <v>European-Marshfield</v>
      </c>
    </row>
    <row r="6630" spans="1:6" x14ac:dyDescent="0.25">
      <c r="A6630" t="s">
        <v>6712</v>
      </c>
      <c r="B6630" t="s">
        <v>285</v>
      </c>
      <c r="C6630">
        <v>2</v>
      </c>
      <c r="D6630" t="s">
        <v>286</v>
      </c>
      <c r="E6630" t="s">
        <v>287</v>
      </c>
      <c r="F6630" t="str">
        <f t="shared" si="198"/>
        <v>European-Marshfield</v>
      </c>
    </row>
    <row r="6631" spans="1:6" x14ac:dyDescent="0.25">
      <c r="A6631" t="s">
        <v>6713</v>
      </c>
      <c r="B6631" t="s">
        <v>285</v>
      </c>
      <c r="C6631">
        <v>2</v>
      </c>
      <c r="D6631" t="s">
        <v>286</v>
      </c>
      <c r="E6631" t="s">
        <v>287</v>
      </c>
      <c r="F6631" t="str">
        <f t="shared" si="198"/>
        <v>European-Marshfield</v>
      </c>
    </row>
    <row r="6632" spans="1:6" x14ac:dyDescent="0.25">
      <c r="A6632" t="s">
        <v>6714</v>
      </c>
      <c r="B6632" t="s">
        <v>285</v>
      </c>
      <c r="C6632">
        <v>2</v>
      </c>
      <c r="D6632" t="s">
        <v>286</v>
      </c>
      <c r="E6632" t="s">
        <v>287</v>
      </c>
      <c r="F6632" t="str">
        <f t="shared" si="198"/>
        <v>European-Marshfield</v>
      </c>
    </row>
    <row r="6633" spans="1:6" x14ac:dyDescent="0.25">
      <c r="A6633" t="s">
        <v>6715</v>
      </c>
      <c r="B6633" t="s">
        <v>285</v>
      </c>
      <c r="C6633">
        <v>1</v>
      </c>
      <c r="D6633" t="s">
        <v>286</v>
      </c>
      <c r="E6633" t="s">
        <v>287</v>
      </c>
      <c r="F6633" t="str">
        <f t="shared" si="198"/>
        <v>European-Marshfield</v>
      </c>
    </row>
    <row r="6634" spans="1:6" x14ac:dyDescent="0.25">
      <c r="A6634" t="s">
        <v>6716</v>
      </c>
      <c r="B6634" t="s">
        <v>285</v>
      </c>
      <c r="C6634">
        <v>1</v>
      </c>
      <c r="D6634" t="s">
        <v>286</v>
      </c>
      <c r="E6634" t="s">
        <v>287</v>
      </c>
      <c r="F6634" t="str">
        <f t="shared" si="198"/>
        <v>European-Marshfield</v>
      </c>
    </row>
    <row r="6635" spans="1:6" x14ac:dyDescent="0.25">
      <c r="A6635" t="s">
        <v>6717</v>
      </c>
      <c r="B6635" t="s">
        <v>323</v>
      </c>
      <c r="C6635">
        <v>2</v>
      </c>
      <c r="D6635" t="s">
        <v>286</v>
      </c>
      <c r="E6635" t="s">
        <v>287</v>
      </c>
      <c r="F6635" t="str">
        <f t="shared" si="198"/>
        <v>White Non-hispanic or Latino-Marshfield</v>
      </c>
    </row>
    <row r="6636" spans="1:6" x14ac:dyDescent="0.25">
      <c r="A6636" t="s">
        <v>6718</v>
      </c>
      <c r="B6636" t="s">
        <v>285</v>
      </c>
      <c r="C6636">
        <v>1</v>
      </c>
      <c r="D6636" t="s">
        <v>286</v>
      </c>
      <c r="E6636" t="s">
        <v>287</v>
      </c>
      <c r="F6636" t="str">
        <f t="shared" si="198"/>
        <v>European-Marshfield</v>
      </c>
    </row>
    <row r="6637" spans="1:6" x14ac:dyDescent="0.25">
      <c r="A6637" t="s">
        <v>6719</v>
      </c>
      <c r="B6637" t="s">
        <v>285</v>
      </c>
      <c r="C6637">
        <v>1</v>
      </c>
      <c r="D6637" t="s">
        <v>286</v>
      </c>
      <c r="E6637" t="s">
        <v>287</v>
      </c>
      <c r="F6637" t="str">
        <f t="shared" si="198"/>
        <v>European-Marshfield</v>
      </c>
    </row>
    <row r="6638" spans="1:6" x14ac:dyDescent="0.25">
      <c r="A6638" t="s">
        <v>6720</v>
      </c>
      <c r="B6638" t="s">
        <v>285</v>
      </c>
      <c r="C6638">
        <v>1</v>
      </c>
      <c r="D6638" t="s">
        <v>286</v>
      </c>
      <c r="E6638" t="s">
        <v>287</v>
      </c>
      <c r="F6638" t="str">
        <f t="shared" si="198"/>
        <v>European-Marshfield</v>
      </c>
    </row>
    <row r="6639" spans="1:6" x14ac:dyDescent="0.25">
      <c r="A6639" t="s">
        <v>6721</v>
      </c>
      <c r="B6639" t="s">
        <v>285</v>
      </c>
      <c r="C6639">
        <v>1</v>
      </c>
      <c r="D6639" t="s">
        <v>286</v>
      </c>
      <c r="E6639" t="s">
        <v>287</v>
      </c>
      <c r="F6639" t="str">
        <f t="shared" si="198"/>
        <v>European-Marshfield</v>
      </c>
    </row>
    <row r="6640" spans="1:6" x14ac:dyDescent="0.25">
      <c r="A6640" t="s">
        <v>6722</v>
      </c>
      <c r="B6640" t="s">
        <v>285</v>
      </c>
      <c r="C6640">
        <v>1</v>
      </c>
      <c r="D6640" t="s">
        <v>286</v>
      </c>
      <c r="E6640" t="s">
        <v>287</v>
      </c>
      <c r="F6640" t="str">
        <f t="shared" si="198"/>
        <v>European-Marshfield</v>
      </c>
    </row>
    <row r="6641" spans="1:6" x14ac:dyDescent="0.25">
      <c r="A6641" t="s">
        <v>6723</v>
      </c>
      <c r="B6641" t="s">
        <v>285</v>
      </c>
      <c r="C6641">
        <v>2</v>
      </c>
      <c r="D6641" t="s">
        <v>286</v>
      </c>
      <c r="E6641" t="s">
        <v>287</v>
      </c>
      <c r="F6641" t="str">
        <f t="shared" si="198"/>
        <v>European-Marshfield</v>
      </c>
    </row>
    <row r="6642" spans="1:6" x14ac:dyDescent="0.25">
      <c r="A6642" t="s">
        <v>6724</v>
      </c>
      <c r="B6642" t="s">
        <v>285</v>
      </c>
      <c r="C6642">
        <v>1</v>
      </c>
      <c r="D6642" t="s">
        <v>286</v>
      </c>
      <c r="E6642" t="s">
        <v>287</v>
      </c>
      <c r="F6642" t="str">
        <f t="shared" si="198"/>
        <v>European-Marshfield</v>
      </c>
    </row>
    <row r="6643" spans="1:6" x14ac:dyDescent="0.25">
      <c r="A6643" t="s">
        <v>6725</v>
      </c>
      <c r="B6643" t="s">
        <v>285</v>
      </c>
      <c r="C6643">
        <v>1</v>
      </c>
      <c r="D6643" t="s">
        <v>286</v>
      </c>
      <c r="E6643" t="s">
        <v>287</v>
      </c>
      <c r="F6643" t="str">
        <f t="shared" si="198"/>
        <v>European-Marshfield</v>
      </c>
    </row>
    <row r="6644" spans="1:6" x14ac:dyDescent="0.25">
      <c r="A6644" t="s">
        <v>6726</v>
      </c>
      <c r="B6644" t="s">
        <v>285</v>
      </c>
      <c r="C6644">
        <v>1</v>
      </c>
      <c r="D6644" t="s">
        <v>286</v>
      </c>
      <c r="E6644" t="s">
        <v>287</v>
      </c>
      <c r="F6644" t="str">
        <f t="shared" si="198"/>
        <v>European-Marshfield</v>
      </c>
    </row>
    <row r="6645" spans="1:6" x14ac:dyDescent="0.25">
      <c r="A6645" t="s">
        <v>6727</v>
      </c>
      <c r="B6645" t="s">
        <v>285</v>
      </c>
      <c r="C6645">
        <v>2</v>
      </c>
      <c r="D6645" t="s">
        <v>286</v>
      </c>
      <c r="E6645" t="s">
        <v>287</v>
      </c>
      <c r="F6645" t="str">
        <f t="shared" si="198"/>
        <v>European-Marshfield</v>
      </c>
    </row>
    <row r="6646" spans="1:6" x14ac:dyDescent="0.25">
      <c r="A6646" t="s">
        <v>45</v>
      </c>
      <c r="B6646" t="s">
        <v>9141</v>
      </c>
      <c r="C6646">
        <v>1</v>
      </c>
      <c r="D6646" t="s">
        <v>295</v>
      </c>
      <c r="E6646" t="s">
        <v>287</v>
      </c>
      <c r="F6646" t="str">
        <f t="shared" ref="F6646:F6647" si="199">B6646</f>
        <v>CHB</v>
      </c>
    </row>
    <row r="6647" spans="1:6" x14ac:dyDescent="0.25">
      <c r="A6647" t="s">
        <v>164</v>
      </c>
      <c r="B6647" t="s">
        <v>9141</v>
      </c>
      <c r="C6647">
        <v>1</v>
      </c>
      <c r="D6647" t="s">
        <v>295</v>
      </c>
      <c r="E6647" t="s">
        <v>287</v>
      </c>
      <c r="F6647" t="str">
        <f t="shared" si="199"/>
        <v>CHB</v>
      </c>
    </row>
    <row r="6648" spans="1:6" x14ac:dyDescent="0.25">
      <c r="A6648" t="s">
        <v>6728</v>
      </c>
      <c r="B6648" t="s">
        <v>285</v>
      </c>
      <c r="C6648">
        <v>2</v>
      </c>
      <c r="D6648" t="s">
        <v>286</v>
      </c>
      <c r="E6648" t="s">
        <v>287</v>
      </c>
      <c r="F6648" t="str">
        <f t="shared" ref="F6648:F6649" si="200">CONCATENATE(B6648,,"-","Marshfield")</f>
        <v>European-Marshfield</v>
      </c>
    </row>
    <row r="6649" spans="1:6" x14ac:dyDescent="0.25">
      <c r="A6649" t="s">
        <v>6729</v>
      </c>
      <c r="B6649" t="s">
        <v>285</v>
      </c>
      <c r="C6649">
        <v>1</v>
      </c>
      <c r="D6649" t="s">
        <v>286</v>
      </c>
      <c r="E6649" t="s">
        <v>287</v>
      </c>
      <c r="F6649" t="str">
        <f t="shared" si="200"/>
        <v>European-Marshfield</v>
      </c>
    </row>
    <row r="6650" spans="1:6" x14ac:dyDescent="0.25">
      <c r="A6650" t="s">
        <v>100</v>
      </c>
      <c r="B6650" t="s">
        <v>9798</v>
      </c>
      <c r="C6650">
        <v>1</v>
      </c>
      <c r="D6650" t="s">
        <v>295</v>
      </c>
      <c r="E6650" t="s">
        <v>287</v>
      </c>
      <c r="F6650" t="str">
        <f>B6650</f>
        <v>YRI</v>
      </c>
    </row>
    <row r="6651" spans="1:6" x14ac:dyDescent="0.25">
      <c r="A6651" t="s">
        <v>6730</v>
      </c>
      <c r="B6651" t="s">
        <v>285</v>
      </c>
      <c r="C6651">
        <v>1</v>
      </c>
      <c r="D6651" t="s">
        <v>286</v>
      </c>
      <c r="E6651" t="s">
        <v>287</v>
      </c>
      <c r="F6651" t="str">
        <f t="shared" ref="F6651:F6714" si="201">CONCATENATE(B6651,,"-","Marshfield")</f>
        <v>European-Marshfield</v>
      </c>
    </row>
    <row r="6652" spans="1:6" x14ac:dyDescent="0.25">
      <c r="A6652" t="s">
        <v>6731</v>
      </c>
      <c r="B6652" t="s">
        <v>285</v>
      </c>
      <c r="C6652">
        <v>1</v>
      </c>
      <c r="D6652" t="s">
        <v>286</v>
      </c>
      <c r="E6652" t="s">
        <v>287</v>
      </c>
      <c r="F6652" t="str">
        <f t="shared" si="201"/>
        <v>European-Marshfield</v>
      </c>
    </row>
    <row r="6653" spans="1:6" x14ac:dyDescent="0.25">
      <c r="A6653" t="s">
        <v>6732</v>
      </c>
      <c r="B6653" t="s">
        <v>285</v>
      </c>
      <c r="C6653">
        <v>2</v>
      </c>
      <c r="D6653" t="s">
        <v>286</v>
      </c>
      <c r="E6653" t="s">
        <v>287</v>
      </c>
      <c r="F6653" t="str">
        <f t="shared" si="201"/>
        <v>European-Marshfield</v>
      </c>
    </row>
    <row r="6654" spans="1:6" x14ac:dyDescent="0.25">
      <c r="A6654" t="s">
        <v>6733</v>
      </c>
      <c r="B6654" t="s">
        <v>285</v>
      </c>
      <c r="C6654">
        <v>2</v>
      </c>
      <c r="D6654" t="s">
        <v>286</v>
      </c>
      <c r="E6654" t="s">
        <v>287</v>
      </c>
      <c r="F6654" t="str">
        <f t="shared" si="201"/>
        <v>European-Marshfield</v>
      </c>
    </row>
    <row r="6655" spans="1:6" x14ac:dyDescent="0.25">
      <c r="A6655" t="s">
        <v>6734</v>
      </c>
      <c r="B6655" t="s">
        <v>285</v>
      </c>
      <c r="C6655">
        <v>1</v>
      </c>
      <c r="D6655" t="s">
        <v>286</v>
      </c>
      <c r="E6655" t="s">
        <v>287</v>
      </c>
      <c r="F6655" t="str">
        <f t="shared" si="201"/>
        <v>European-Marshfield</v>
      </c>
    </row>
    <row r="6656" spans="1:6" x14ac:dyDescent="0.25">
      <c r="A6656" t="s">
        <v>6735</v>
      </c>
      <c r="B6656" t="s">
        <v>323</v>
      </c>
      <c r="C6656">
        <v>1</v>
      </c>
      <c r="D6656" t="s">
        <v>286</v>
      </c>
      <c r="E6656" t="s">
        <v>287</v>
      </c>
      <c r="F6656" t="str">
        <f t="shared" si="201"/>
        <v>White Non-hispanic or Latino-Marshfield</v>
      </c>
    </row>
    <row r="6657" spans="1:6" x14ac:dyDescent="0.25">
      <c r="A6657" t="s">
        <v>6736</v>
      </c>
      <c r="B6657" t="s">
        <v>285</v>
      </c>
      <c r="C6657">
        <v>2</v>
      </c>
      <c r="D6657" t="s">
        <v>286</v>
      </c>
      <c r="E6657" t="s">
        <v>287</v>
      </c>
      <c r="F6657" t="str">
        <f t="shared" si="201"/>
        <v>European-Marshfield</v>
      </c>
    </row>
    <row r="6658" spans="1:6" x14ac:dyDescent="0.25">
      <c r="A6658" t="s">
        <v>6737</v>
      </c>
      <c r="B6658" t="s">
        <v>285</v>
      </c>
      <c r="C6658">
        <v>2</v>
      </c>
      <c r="D6658" t="s">
        <v>286</v>
      </c>
      <c r="E6658" t="s">
        <v>287</v>
      </c>
      <c r="F6658" t="str">
        <f t="shared" si="201"/>
        <v>European-Marshfield</v>
      </c>
    </row>
    <row r="6659" spans="1:6" x14ac:dyDescent="0.25">
      <c r="A6659" t="s">
        <v>6738</v>
      </c>
      <c r="B6659" t="s">
        <v>285</v>
      </c>
      <c r="C6659">
        <v>2</v>
      </c>
      <c r="D6659" t="s">
        <v>286</v>
      </c>
      <c r="E6659" t="s">
        <v>287</v>
      </c>
      <c r="F6659" t="str">
        <f t="shared" si="201"/>
        <v>European-Marshfield</v>
      </c>
    </row>
    <row r="6660" spans="1:6" x14ac:dyDescent="0.25">
      <c r="A6660" t="s">
        <v>6739</v>
      </c>
      <c r="B6660" t="s">
        <v>285</v>
      </c>
      <c r="C6660">
        <v>2</v>
      </c>
      <c r="D6660" t="s">
        <v>286</v>
      </c>
      <c r="E6660" t="s">
        <v>287</v>
      </c>
      <c r="F6660" t="str">
        <f t="shared" si="201"/>
        <v>European-Marshfield</v>
      </c>
    </row>
    <row r="6661" spans="1:6" x14ac:dyDescent="0.25">
      <c r="A6661" t="s">
        <v>6740</v>
      </c>
      <c r="B6661" t="s">
        <v>285</v>
      </c>
      <c r="C6661">
        <v>2</v>
      </c>
      <c r="D6661" t="s">
        <v>286</v>
      </c>
      <c r="E6661" t="s">
        <v>287</v>
      </c>
      <c r="F6661" t="str">
        <f t="shared" si="201"/>
        <v>European-Marshfield</v>
      </c>
    </row>
    <row r="6662" spans="1:6" x14ac:dyDescent="0.25">
      <c r="A6662" t="s">
        <v>6741</v>
      </c>
      <c r="B6662" t="s">
        <v>285</v>
      </c>
      <c r="C6662">
        <v>1</v>
      </c>
      <c r="D6662" t="s">
        <v>286</v>
      </c>
      <c r="E6662" t="s">
        <v>287</v>
      </c>
      <c r="F6662" t="str">
        <f t="shared" si="201"/>
        <v>European-Marshfield</v>
      </c>
    </row>
    <row r="6663" spans="1:6" x14ac:dyDescent="0.25">
      <c r="A6663" t="s">
        <v>6742</v>
      </c>
      <c r="B6663" t="s">
        <v>285</v>
      </c>
      <c r="C6663">
        <v>1</v>
      </c>
      <c r="D6663" t="s">
        <v>286</v>
      </c>
      <c r="E6663" t="s">
        <v>287</v>
      </c>
      <c r="F6663" t="str">
        <f t="shared" si="201"/>
        <v>European-Marshfield</v>
      </c>
    </row>
    <row r="6664" spans="1:6" x14ac:dyDescent="0.25">
      <c r="A6664" t="s">
        <v>6743</v>
      </c>
      <c r="B6664" t="s">
        <v>285</v>
      </c>
      <c r="C6664">
        <v>2</v>
      </c>
      <c r="D6664" t="s">
        <v>286</v>
      </c>
      <c r="E6664" t="s">
        <v>287</v>
      </c>
      <c r="F6664" t="str">
        <f t="shared" si="201"/>
        <v>European-Marshfield</v>
      </c>
    </row>
    <row r="6665" spans="1:6" x14ac:dyDescent="0.25">
      <c r="A6665" t="s">
        <v>6744</v>
      </c>
      <c r="B6665" t="s">
        <v>285</v>
      </c>
      <c r="C6665">
        <v>2</v>
      </c>
      <c r="D6665" t="s">
        <v>286</v>
      </c>
      <c r="E6665" t="s">
        <v>287</v>
      </c>
      <c r="F6665" t="str">
        <f t="shared" si="201"/>
        <v>European-Marshfield</v>
      </c>
    </row>
    <row r="6666" spans="1:6" x14ac:dyDescent="0.25">
      <c r="A6666" t="s">
        <v>6745</v>
      </c>
      <c r="B6666" t="s">
        <v>285</v>
      </c>
      <c r="C6666">
        <v>1</v>
      </c>
      <c r="D6666" t="s">
        <v>286</v>
      </c>
      <c r="E6666" t="s">
        <v>287</v>
      </c>
      <c r="F6666" t="str">
        <f t="shared" si="201"/>
        <v>European-Marshfield</v>
      </c>
    </row>
    <row r="6667" spans="1:6" x14ac:dyDescent="0.25">
      <c r="A6667" t="s">
        <v>6746</v>
      </c>
      <c r="B6667" t="s">
        <v>285</v>
      </c>
      <c r="C6667">
        <v>2</v>
      </c>
      <c r="D6667" t="s">
        <v>286</v>
      </c>
      <c r="E6667" t="s">
        <v>287</v>
      </c>
      <c r="F6667" t="str">
        <f t="shared" si="201"/>
        <v>European-Marshfield</v>
      </c>
    </row>
    <row r="6668" spans="1:6" x14ac:dyDescent="0.25">
      <c r="A6668" t="s">
        <v>6747</v>
      </c>
      <c r="B6668" t="s">
        <v>285</v>
      </c>
      <c r="C6668">
        <v>1</v>
      </c>
      <c r="D6668" t="s">
        <v>286</v>
      </c>
      <c r="E6668" t="s">
        <v>287</v>
      </c>
      <c r="F6668" t="str">
        <f t="shared" si="201"/>
        <v>European-Marshfield</v>
      </c>
    </row>
    <row r="6669" spans="1:6" x14ac:dyDescent="0.25">
      <c r="A6669" t="s">
        <v>6748</v>
      </c>
      <c r="B6669" t="s">
        <v>285</v>
      </c>
      <c r="C6669">
        <v>2</v>
      </c>
      <c r="D6669" t="s">
        <v>286</v>
      </c>
      <c r="E6669" t="s">
        <v>287</v>
      </c>
      <c r="F6669" t="str">
        <f t="shared" si="201"/>
        <v>European-Marshfield</v>
      </c>
    </row>
    <row r="6670" spans="1:6" x14ac:dyDescent="0.25">
      <c r="A6670" t="s">
        <v>6749</v>
      </c>
      <c r="B6670" t="s">
        <v>285</v>
      </c>
      <c r="C6670">
        <v>2</v>
      </c>
      <c r="D6670" t="s">
        <v>286</v>
      </c>
      <c r="E6670" t="s">
        <v>287</v>
      </c>
      <c r="F6670" t="str">
        <f t="shared" si="201"/>
        <v>European-Marshfield</v>
      </c>
    </row>
    <row r="6671" spans="1:6" x14ac:dyDescent="0.25">
      <c r="A6671" t="s">
        <v>6750</v>
      </c>
      <c r="B6671" t="s">
        <v>285</v>
      </c>
      <c r="C6671">
        <v>1</v>
      </c>
      <c r="D6671" t="s">
        <v>286</v>
      </c>
      <c r="E6671" t="s">
        <v>287</v>
      </c>
      <c r="F6671" t="str">
        <f t="shared" si="201"/>
        <v>European-Marshfield</v>
      </c>
    </row>
    <row r="6672" spans="1:6" x14ac:dyDescent="0.25">
      <c r="A6672" t="s">
        <v>6751</v>
      </c>
      <c r="B6672" t="s">
        <v>285</v>
      </c>
      <c r="C6672">
        <v>2</v>
      </c>
      <c r="D6672" t="s">
        <v>286</v>
      </c>
      <c r="E6672" t="s">
        <v>287</v>
      </c>
      <c r="F6672" t="str">
        <f t="shared" si="201"/>
        <v>European-Marshfield</v>
      </c>
    </row>
    <row r="6673" spans="1:6" x14ac:dyDescent="0.25">
      <c r="A6673" t="s">
        <v>6752</v>
      </c>
      <c r="B6673" t="s">
        <v>285</v>
      </c>
      <c r="C6673">
        <v>1</v>
      </c>
      <c r="D6673" t="s">
        <v>286</v>
      </c>
      <c r="E6673" t="s">
        <v>287</v>
      </c>
      <c r="F6673" t="str">
        <f t="shared" si="201"/>
        <v>European-Marshfield</v>
      </c>
    </row>
    <row r="6674" spans="1:6" x14ac:dyDescent="0.25">
      <c r="A6674" t="s">
        <v>6753</v>
      </c>
      <c r="B6674" t="s">
        <v>285</v>
      </c>
      <c r="C6674">
        <v>1</v>
      </c>
      <c r="D6674" t="s">
        <v>286</v>
      </c>
      <c r="E6674" t="s">
        <v>287</v>
      </c>
      <c r="F6674" t="str">
        <f t="shared" si="201"/>
        <v>European-Marshfield</v>
      </c>
    </row>
    <row r="6675" spans="1:6" x14ac:dyDescent="0.25">
      <c r="A6675" t="s">
        <v>6754</v>
      </c>
      <c r="B6675" t="s">
        <v>285</v>
      </c>
      <c r="C6675">
        <v>2</v>
      </c>
      <c r="D6675" t="s">
        <v>286</v>
      </c>
      <c r="E6675" t="s">
        <v>287</v>
      </c>
      <c r="F6675" t="str">
        <f t="shared" si="201"/>
        <v>European-Marshfield</v>
      </c>
    </row>
    <row r="6676" spans="1:6" x14ac:dyDescent="0.25">
      <c r="A6676" t="s">
        <v>6755</v>
      </c>
      <c r="B6676" t="s">
        <v>285</v>
      </c>
      <c r="C6676">
        <v>1</v>
      </c>
      <c r="D6676" t="s">
        <v>286</v>
      </c>
      <c r="E6676" t="s">
        <v>287</v>
      </c>
      <c r="F6676" t="str">
        <f t="shared" si="201"/>
        <v>European-Marshfield</v>
      </c>
    </row>
    <row r="6677" spans="1:6" x14ac:dyDescent="0.25">
      <c r="A6677" t="s">
        <v>6756</v>
      </c>
      <c r="B6677" t="s">
        <v>285</v>
      </c>
      <c r="C6677">
        <v>1</v>
      </c>
      <c r="D6677" t="s">
        <v>286</v>
      </c>
      <c r="E6677" t="s">
        <v>287</v>
      </c>
      <c r="F6677" t="str">
        <f t="shared" si="201"/>
        <v>European-Marshfield</v>
      </c>
    </row>
    <row r="6678" spans="1:6" x14ac:dyDescent="0.25">
      <c r="A6678" t="s">
        <v>6757</v>
      </c>
      <c r="B6678" t="s">
        <v>285</v>
      </c>
      <c r="C6678">
        <v>1</v>
      </c>
      <c r="D6678" t="s">
        <v>286</v>
      </c>
      <c r="E6678" t="s">
        <v>287</v>
      </c>
      <c r="F6678" t="str">
        <f t="shared" si="201"/>
        <v>European-Marshfield</v>
      </c>
    </row>
    <row r="6679" spans="1:6" x14ac:dyDescent="0.25">
      <c r="A6679" t="s">
        <v>6758</v>
      </c>
      <c r="B6679" t="s">
        <v>285</v>
      </c>
      <c r="C6679">
        <v>1</v>
      </c>
      <c r="D6679" t="s">
        <v>286</v>
      </c>
      <c r="E6679" t="s">
        <v>287</v>
      </c>
      <c r="F6679" t="str">
        <f t="shared" si="201"/>
        <v>European-Marshfield</v>
      </c>
    </row>
    <row r="6680" spans="1:6" x14ac:dyDescent="0.25">
      <c r="A6680" t="s">
        <v>6759</v>
      </c>
      <c r="B6680" t="s">
        <v>323</v>
      </c>
      <c r="C6680">
        <v>1</v>
      </c>
      <c r="D6680" t="s">
        <v>286</v>
      </c>
      <c r="E6680" t="s">
        <v>287</v>
      </c>
      <c r="F6680" t="str">
        <f t="shared" si="201"/>
        <v>White Non-hispanic or Latino-Marshfield</v>
      </c>
    </row>
    <row r="6681" spans="1:6" x14ac:dyDescent="0.25">
      <c r="A6681" t="s">
        <v>6760</v>
      </c>
      <c r="B6681" t="s">
        <v>285</v>
      </c>
      <c r="C6681">
        <v>1</v>
      </c>
      <c r="D6681" t="s">
        <v>286</v>
      </c>
      <c r="E6681" t="s">
        <v>287</v>
      </c>
      <c r="F6681" t="str">
        <f t="shared" si="201"/>
        <v>European-Marshfield</v>
      </c>
    </row>
    <row r="6682" spans="1:6" x14ac:dyDescent="0.25">
      <c r="A6682" t="s">
        <v>6761</v>
      </c>
      <c r="B6682" t="s">
        <v>285</v>
      </c>
      <c r="C6682">
        <v>2</v>
      </c>
      <c r="D6682" t="s">
        <v>286</v>
      </c>
      <c r="E6682" t="s">
        <v>287</v>
      </c>
      <c r="F6682" t="str">
        <f t="shared" si="201"/>
        <v>European-Marshfield</v>
      </c>
    </row>
    <row r="6683" spans="1:6" x14ac:dyDescent="0.25">
      <c r="A6683" t="s">
        <v>6762</v>
      </c>
      <c r="B6683" t="s">
        <v>285</v>
      </c>
      <c r="C6683">
        <v>1</v>
      </c>
      <c r="D6683" t="s">
        <v>286</v>
      </c>
      <c r="E6683" t="s">
        <v>287</v>
      </c>
      <c r="F6683" t="str">
        <f t="shared" si="201"/>
        <v>European-Marshfield</v>
      </c>
    </row>
    <row r="6684" spans="1:6" x14ac:dyDescent="0.25">
      <c r="A6684" t="s">
        <v>6763</v>
      </c>
      <c r="B6684" t="s">
        <v>285</v>
      </c>
      <c r="C6684">
        <v>2</v>
      </c>
      <c r="D6684" t="s">
        <v>286</v>
      </c>
      <c r="E6684" t="s">
        <v>287</v>
      </c>
      <c r="F6684" t="str">
        <f t="shared" si="201"/>
        <v>European-Marshfield</v>
      </c>
    </row>
    <row r="6685" spans="1:6" x14ac:dyDescent="0.25">
      <c r="A6685" t="s">
        <v>6764</v>
      </c>
      <c r="B6685" t="s">
        <v>285</v>
      </c>
      <c r="C6685">
        <v>2</v>
      </c>
      <c r="D6685" t="s">
        <v>286</v>
      </c>
      <c r="E6685" t="s">
        <v>287</v>
      </c>
      <c r="F6685" t="str">
        <f t="shared" si="201"/>
        <v>European-Marshfield</v>
      </c>
    </row>
    <row r="6686" spans="1:6" x14ac:dyDescent="0.25">
      <c r="A6686" t="s">
        <v>6765</v>
      </c>
      <c r="B6686" t="s">
        <v>285</v>
      </c>
      <c r="C6686">
        <v>1</v>
      </c>
      <c r="D6686" t="s">
        <v>286</v>
      </c>
      <c r="E6686" t="s">
        <v>287</v>
      </c>
      <c r="F6686" t="str">
        <f t="shared" si="201"/>
        <v>European-Marshfield</v>
      </c>
    </row>
    <row r="6687" spans="1:6" x14ac:dyDescent="0.25">
      <c r="A6687" t="s">
        <v>6766</v>
      </c>
      <c r="B6687" t="s">
        <v>285</v>
      </c>
      <c r="C6687">
        <v>2</v>
      </c>
      <c r="D6687" t="s">
        <v>286</v>
      </c>
      <c r="E6687" t="s">
        <v>287</v>
      </c>
      <c r="F6687" t="str">
        <f t="shared" si="201"/>
        <v>European-Marshfield</v>
      </c>
    </row>
    <row r="6688" spans="1:6" x14ac:dyDescent="0.25">
      <c r="A6688" t="s">
        <v>6767</v>
      </c>
      <c r="B6688" t="s">
        <v>285</v>
      </c>
      <c r="C6688">
        <v>1</v>
      </c>
      <c r="D6688" t="s">
        <v>286</v>
      </c>
      <c r="E6688" t="s">
        <v>287</v>
      </c>
      <c r="F6688" t="str">
        <f t="shared" si="201"/>
        <v>European-Marshfield</v>
      </c>
    </row>
    <row r="6689" spans="1:6" x14ac:dyDescent="0.25">
      <c r="A6689" t="s">
        <v>6768</v>
      </c>
      <c r="B6689" t="s">
        <v>285</v>
      </c>
      <c r="C6689">
        <v>2</v>
      </c>
      <c r="D6689" t="s">
        <v>286</v>
      </c>
      <c r="E6689" t="s">
        <v>287</v>
      </c>
      <c r="F6689" t="str">
        <f t="shared" si="201"/>
        <v>European-Marshfield</v>
      </c>
    </row>
    <row r="6690" spans="1:6" x14ac:dyDescent="0.25">
      <c r="A6690" t="s">
        <v>6769</v>
      </c>
      <c r="B6690" t="s">
        <v>285</v>
      </c>
      <c r="C6690">
        <v>1</v>
      </c>
      <c r="D6690" t="s">
        <v>286</v>
      </c>
      <c r="E6690" t="s">
        <v>287</v>
      </c>
      <c r="F6690" t="str">
        <f t="shared" si="201"/>
        <v>European-Marshfield</v>
      </c>
    </row>
    <row r="6691" spans="1:6" x14ac:dyDescent="0.25">
      <c r="A6691" t="s">
        <v>6770</v>
      </c>
      <c r="B6691" t="s">
        <v>285</v>
      </c>
      <c r="C6691">
        <v>1</v>
      </c>
      <c r="D6691" t="s">
        <v>286</v>
      </c>
      <c r="E6691" t="s">
        <v>287</v>
      </c>
      <c r="F6691" t="str">
        <f t="shared" si="201"/>
        <v>European-Marshfield</v>
      </c>
    </row>
    <row r="6692" spans="1:6" x14ac:dyDescent="0.25">
      <c r="A6692" t="s">
        <v>6771</v>
      </c>
      <c r="B6692" t="s">
        <v>285</v>
      </c>
      <c r="C6692">
        <v>2</v>
      </c>
      <c r="D6692" t="s">
        <v>286</v>
      </c>
      <c r="E6692" t="s">
        <v>287</v>
      </c>
      <c r="F6692" t="str">
        <f t="shared" si="201"/>
        <v>European-Marshfield</v>
      </c>
    </row>
    <row r="6693" spans="1:6" x14ac:dyDescent="0.25">
      <c r="A6693" t="s">
        <v>6772</v>
      </c>
      <c r="B6693" t="s">
        <v>285</v>
      </c>
      <c r="C6693">
        <v>2</v>
      </c>
      <c r="D6693" t="s">
        <v>286</v>
      </c>
      <c r="E6693" t="s">
        <v>287</v>
      </c>
      <c r="F6693" t="str">
        <f t="shared" si="201"/>
        <v>European-Marshfield</v>
      </c>
    </row>
    <row r="6694" spans="1:6" x14ac:dyDescent="0.25">
      <c r="A6694" t="s">
        <v>6773</v>
      </c>
      <c r="B6694" t="s">
        <v>285</v>
      </c>
      <c r="C6694">
        <v>2</v>
      </c>
      <c r="D6694" t="s">
        <v>286</v>
      </c>
      <c r="E6694" t="s">
        <v>287</v>
      </c>
      <c r="F6694" t="str">
        <f t="shared" si="201"/>
        <v>European-Marshfield</v>
      </c>
    </row>
    <row r="6695" spans="1:6" x14ac:dyDescent="0.25">
      <c r="A6695" t="s">
        <v>6774</v>
      </c>
      <c r="B6695" t="s">
        <v>285</v>
      </c>
      <c r="C6695">
        <v>2</v>
      </c>
      <c r="D6695" t="s">
        <v>286</v>
      </c>
      <c r="E6695" t="s">
        <v>287</v>
      </c>
      <c r="F6695" t="str">
        <f t="shared" si="201"/>
        <v>European-Marshfield</v>
      </c>
    </row>
    <row r="6696" spans="1:6" x14ac:dyDescent="0.25">
      <c r="A6696" t="s">
        <v>6775</v>
      </c>
      <c r="B6696" t="s">
        <v>285</v>
      </c>
      <c r="C6696">
        <v>2</v>
      </c>
      <c r="D6696" t="s">
        <v>286</v>
      </c>
      <c r="E6696" t="s">
        <v>287</v>
      </c>
      <c r="F6696" t="str">
        <f t="shared" si="201"/>
        <v>European-Marshfield</v>
      </c>
    </row>
    <row r="6697" spans="1:6" x14ac:dyDescent="0.25">
      <c r="A6697" t="s">
        <v>6776</v>
      </c>
      <c r="B6697" t="s">
        <v>285</v>
      </c>
      <c r="C6697">
        <v>1</v>
      </c>
      <c r="D6697" t="s">
        <v>286</v>
      </c>
      <c r="E6697" t="s">
        <v>287</v>
      </c>
      <c r="F6697" t="str">
        <f t="shared" si="201"/>
        <v>European-Marshfield</v>
      </c>
    </row>
    <row r="6698" spans="1:6" x14ac:dyDescent="0.25">
      <c r="A6698" t="s">
        <v>6777</v>
      </c>
      <c r="B6698" t="s">
        <v>285</v>
      </c>
      <c r="C6698">
        <v>2</v>
      </c>
      <c r="D6698" t="s">
        <v>286</v>
      </c>
      <c r="E6698" t="s">
        <v>287</v>
      </c>
      <c r="F6698" t="str">
        <f t="shared" si="201"/>
        <v>European-Marshfield</v>
      </c>
    </row>
    <row r="6699" spans="1:6" x14ac:dyDescent="0.25">
      <c r="A6699" t="s">
        <v>6778</v>
      </c>
      <c r="B6699" t="s">
        <v>285</v>
      </c>
      <c r="C6699">
        <v>1</v>
      </c>
      <c r="D6699" t="s">
        <v>286</v>
      </c>
      <c r="E6699" t="s">
        <v>287</v>
      </c>
      <c r="F6699" t="str">
        <f t="shared" si="201"/>
        <v>European-Marshfield</v>
      </c>
    </row>
    <row r="6700" spans="1:6" x14ac:dyDescent="0.25">
      <c r="A6700" t="s">
        <v>246</v>
      </c>
      <c r="B6700" t="s">
        <v>285</v>
      </c>
      <c r="C6700">
        <v>2</v>
      </c>
      <c r="D6700" t="s">
        <v>286</v>
      </c>
      <c r="E6700" t="s">
        <v>287</v>
      </c>
      <c r="F6700" t="str">
        <f t="shared" si="201"/>
        <v>European-Marshfield</v>
      </c>
    </row>
    <row r="6701" spans="1:6" x14ac:dyDescent="0.25">
      <c r="A6701" t="s">
        <v>6779</v>
      </c>
      <c r="B6701" t="s">
        <v>285</v>
      </c>
      <c r="C6701">
        <v>1</v>
      </c>
      <c r="D6701" t="s">
        <v>286</v>
      </c>
      <c r="E6701" t="s">
        <v>287</v>
      </c>
      <c r="F6701" t="str">
        <f t="shared" si="201"/>
        <v>European-Marshfield</v>
      </c>
    </row>
    <row r="6702" spans="1:6" x14ac:dyDescent="0.25">
      <c r="A6702" t="s">
        <v>6780</v>
      </c>
      <c r="B6702" t="s">
        <v>285</v>
      </c>
      <c r="C6702">
        <v>2</v>
      </c>
      <c r="D6702" t="s">
        <v>286</v>
      </c>
      <c r="E6702" t="s">
        <v>287</v>
      </c>
      <c r="F6702" t="str">
        <f t="shared" si="201"/>
        <v>European-Marshfield</v>
      </c>
    </row>
    <row r="6703" spans="1:6" x14ac:dyDescent="0.25">
      <c r="A6703" t="s">
        <v>6781</v>
      </c>
      <c r="B6703" t="s">
        <v>285</v>
      </c>
      <c r="C6703">
        <v>2</v>
      </c>
      <c r="D6703" t="s">
        <v>286</v>
      </c>
      <c r="E6703" t="s">
        <v>287</v>
      </c>
      <c r="F6703" t="str">
        <f t="shared" si="201"/>
        <v>European-Marshfield</v>
      </c>
    </row>
    <row r="6704" spans="1:6" x14ac:dyDescent="0.25">
      <c r="A6704" t="s">
        <v>6782</v>
      </c>
      <c r="B6704" t="s">
        <v>285</v>
      </c>
      <c r="C6704">
        <v>1</v>
      </c>
      <c r="D6704" t="s">
        <v>286</v>
      </c>
      <c r="E6704" t="s">
        <v>287</v>
      </c>
      <c r="F6704" t="str">
        <f t="shared" si="201"/>
        <v>European-Marshfield</v>
      </c>
    </row>
    <row r="6705" spans="1:6" x14ac:dyDescent="0.25">
      <c r="A6705" t="s">
        <v>6783</v>
      </c>
      <c r="B6705" t="s">
        <v>285</v>
      </c>
      <c r="C6705">
        <v>2</v>
      </c>
      <c r="D6705" t="s">
        <v>286</v>
      </c>
      <c r="E6705" t="s">
        <v>287</v>
      </c>
      <c r="F6705" t="str">
        <f t="shared" si="201"/>
        <v>European-Marshfield</v>
      </c>
    </row>
    <row r="6706" spans="1:6" x14ac:dyDescent="0.25">
      <c r="A6706" t="s">
        <v>6784</v>
      </c>
      <c r="B6706" t="s">
        <v>285</v>
      </c>
      <c r="C6706">
        <v>1</v>
      </c>
      <c r="D6706" t="s">
        <v>286</v>
      </c>
      <c r="E6706" t="s">
        <v>287</v>
      </c>
      <c r="F6706" t="str">
        <f t="shared" si="201"/>
        <v>European-Marshfield</v>
      </c>
    </row>
    <row r="6707" spans="1:6" x14ac:dyDescent="0.25">
      <c r="A6707" t="s">
        <v>6785</v>
      </c>
      <c r="B6707" t="s">
        <v>285</v>
      </c>
      <c r="C6707">
        <v>2</v>
      </c>
      <c r="D6707" t="s">
        <v>286</v>
      </c>
      <c r="E6707" t="s">
        <v>287</v>
      </c>
      <c r="F6707" t="str">
        <f t="shared" si="201"/>
        <v>European-Marshfield</v>
      </c>
    </row>
    <row r="6708" spans="1:6" x14ac:dyDescent="0.25">
      <c r="A6708" t="s">
        <v>6786</v>
      </c>
      <c r="B6708" t="s">
        <v>285</v>
      </c>
      <c r="C6708">
        <v>2</v>
      </c>
      <c r="D6708" t="s">
        <v>286</v>
      </c>
      <c r="E6708" t="s">
        <v>287</v>
      </c>
      <c r="F6708" t="str">
        <f t="shared" si="201"/>
        <v>European-Marshfield</v>
      </c>
    </row>
    <row r="6709" spans="1:6" x14ac:dyDescent="0.25">
      <c r="A6709" t="s">
        <v>6787</v>
      </c>
      <c r="B6709" t="s">
        <v>285</v>
      </c>
      <c r="C6709">
        <v>1</v>
      </c>
      <c r="D6709" t="s">
        <v>286</v>
      </c>
      <c r="E6709" t="s">
        <v>287</v>
      </c>
      <c r="F6709" t="str">
        <f t="shared" si="201"/>
        <v>European-Marshfield</v>
      </c>
    </row>
    <row r="6710" spans="1:6" x14ac:dyDescent="0.25">
      <c r="A6710" t="s">
        <v>6788</v>
      </c>
      <c r="B6710" t="s">
        <v>285</v>
      </c>
      <c r="C6710">
        <v>2</v>
      </c>
      <c r="D6710" t="s">
        <v>286</v>
      </c>
      <c r="E6710" t="s">
        <v>287</v>
      </c>
      <c r="F6710" t="str">
        <f t="shared" si="201"/>
        <v>European-Marshfield</v>
      </c>
    </row>
    <row r="6711" spans="1:6" x14ac:dyDescent="0.25">
      <c r="A6711" t="s">
        <v>6789</v>
      </c>
      <c r="B6711" t="s">
        <v>285</v>
      </c>
      <c r="C6711">
        <v>2</v>
      </c>
      <c r="D6711" t="s">
        <v>286</v>
      </c>
      <c r="E6711" t="s">
        <v>287</v>
      </c>
      <c r="F6711" t="str">
        <f t="shared" si="201"/>
        <v>European-Marshfield</v>
      </c>
    </row>
    <row r="6712" spans="1:6" x14ac:dyDescent="0.25">
      <c r="A6712" t="s">
        <v>6790</v>
      </c>
      <c r="B6712" t="s">
        <v>285</v>
      </c>
      <c r="C6712">
        <v>2</v>
      </c>
      <c r="D6712" t="s">
        <v>286</v>
      </c>
      <c r="E6712" t="s">
        <v>287</v>
      </c>
      <c r="F6712" t="str">
        <f t="shared" si="201"/>
        <v>European-Marshfield</v>
      </c>
    </row>
    <row r="6713" spans="1:6" x14ac:dyDescent="0.25">
      <c r="A6713" t="s">
        <v>6791</v>
      </c>
      <c r="B6713" t="s">
        <v>285</v>
      </c>
      <c r="C6713">
        <v>2</v>
      </c>
      <c r="D6713" t="s">
        <v>286</v>
      </c>
      <c r="E6713" t="s">
        <v>287</v>
      </c>
      <c r="F6713" t="str">
        <f t="shared" si="201"/>
        <v>European-Marshfield</v>
      </c>
    </row>
    <row r="6714" spans="1:6" x14ac:dyDescent="0.25">
      <c r="A6714" t="s">
        <v>6792</v>
      </c>
      <c r="B6714" t="s">
        <v>285</v>
      </c>
      <c r="C6714">
        <v>2</v>
      </c>
      <c r="D6714" t="s">
        <v>286</v>
      </c>
      <c r="E6714" t="s">
        <v>287</v>
      </c>
      <c r="F6714" t="str">
        <f t="shared" si="201"/>
        <v>European-Marshfield</v>
      </c>
    </row>
    <row r="6715" spans="1:6" x14ac:dyDescent="0.25">
      <c r="A6715" t="s">
        <v>6793</v>
      </c>
      <c r="B6715" t="s">
        <v>285</v>
      </c>
      <c r="C6715">
        <v>1</v>
      </c>
      <c r="D6715" t="s">
        <v>286</v>
      </c>
      <c r="E6715" t="s">
        <v>287</v>
      </c>
      <c r="F6715" t="str">
        <f t="shared" ref="F6715:F6739" si="202">CONCATENATE(B6715,,"-","Marshfield")</f>
        <v>European-Marshfield</v>
      </c>
    </row>
    <row r="6716" spans="1:6" x14ac:dyDescent="0.25">
      <c r="A6716" t="s">
        <v>6794</v>
      </c>
      <c r="B6716" t="s">
        <v>285</v>
      </c>
      <c r="C6716">
        <v>2</v>
      </c>
      <c r="D6716" t="s">
        <v>286</v>
      </c>
      <c r="E6716" t="s">
        <v>287</v>
      </c>
      <c r="F6716" t="str">
        <f t="shared" si="202"/>
        <v>European-Marshfield</v>
      </c>
    </row>
    <row r="6717" spans="1:6" x14ac:dyDescent="0.25">
      <c r="A6717" t="s">
        <v>60</v>
      </c>
      <c r="B6717" t="s">
        <v>285</v>
      </c>
      <c r="C6717">
        <v>1</v>
      </c>
      <c r="D6717" t="s">
        <v>286</v>
      </c>
      <c r="E6717" t="s">
        <v>287</v>
      </c>
      <c r="F6717" t="str">
        <f t="shared" si="202"/>
        <v>European-Marshfield</v>
      </c>
    </row>
    <row r="6718" spans="1:6" x14ac:dyDescent="0.25">
      <c r="A6718" t="s">
        <v>6795</v>
      </c>
      <c r="B6718" t="s">
        <v>285</v>
      </c>
      <c r="C6718">
        <v>1</v>
      </c>
      <c r="D6718" t="s">
        <v>286</v>
      </c>
      <c r="E6718" t="s">
        <v>287</v>
      </c>
      <c r="F6718" t="str">
        <f t="shared" si="202"/>
        <v>European-Marshfield</v>
      </c>
    </row>
    <row r="6719" spans="1:6" x14ac:dyDescent="0.25">
      <c r="A6719" t="s">
        <v>6796</v>
      </c>
      <c r="B6719" t="s">
        <v>285</v>
      </c>
      <c r="C6719">
        <v>1</v>
      </c>
      <c r="D6719" t="s">
        <v>286</v>
      </c>
      <c r="E6719" t="s">
        <v>287</v>
      </c>
      <c r="F6719" t="str">
        <f t="shared" si="202"/>
        <v>European-Marshfield</v>
      </c>
    </row>
    <row r="6720" spans="1:6" x14ac:dyDescent="0.25">
      <c r="A6720" t="s">
        <v>6797</v>
      </c>
      <c r="B6720" t="s">
        <v>285</v>
      </c>
      <c r="C6720">
        <v>2</v>
      </c>
      <c r="D6720" t="s">
        <v>286</v>
      </c>
      <c r="E6720" t="s">
        <v>287</v>
      </c>
      <c r="F6720" t="str">
        <f t="shared" si="202"/>
        <v>European-Marshfield</v>
      </c>
    </row>
    <row r="6721" spans="1:6" x14ac:dyDescent="0.25">
      <c r="A6721" t="s">
        <v>6798</v>
      </c>
      <c r="B6721" t="s">
        <v>285</v>
      </c>
      <c r="C6721">
        <v>2</v>
      </c>
      <c r="D6721" t="s">
        <v>286</v>
      </c>
      <c r="E6721" t="s">
        <v>287</v>
      </c>
      <c r="F6721" t="str">
        <f t="shared" si="202"/>
        <v>European-Marshfield</v>
      </c>
    </row>
    <row r="6722" spans="1:6" x14ac:dyDescent="0.25">
      <c r="A6722" t="s">
        <v>6799</v>
      </c>
      <c r="B6722" t="s">
        <v>285</v>
      </c>
      <c r="C6722">
        <v>2</v>
      </c>
      <c r="D6722" t="s">
        <v>286</v>
      </c>
      <c r="E6722" t="s">
        <v>287</v>
      </c>
      <c r="F6722" t="str">
        <f t="shared" si="202"/>
        <v>European-Marshfield</v>
      </c>
    </row>
    <row r="6723" spans="1:6" x14ac:dyDescent="0.25">
      <c r="A6723" t="s">
        <v>6800</v>
      </c>
      <c r="B6723" t="s">
        <v>285</v>
      </c>
      <c r="C6723">
        <v>1</v>
      </c>
      <c r="D6723" t="s">
        <v>286</v>
      </c>
      <c r="E6723" t="s">
        <v>287</v>
      </c>
      <c r="F6723" t="str">
        <f t="shared" si="202"/>
        <v>European-Marshfield</v>
      </c>
    </row>
    <row r="6724" spans="1:6" x14ac:dyDescent="0.25">
      <c r="A6724" t="s">
        <v>6801</v>
      </c>
      <c r="B6724" t="s">
        <v>285</v>
      </c>
      <c r="C6724">
        <v>2</v>
      </c>
      <c r="D6724" t="s">
        <v>286</v>
      </c>
      <c r="E6724" t="s">
        <v>287</v>
      </c>
      <c r="F6724" t="str">
        <f t="shared" si="202"/>
        <v>European-Marshfield</v>
      </c>
    </row>
    <row r="6725" spans="1:6" x14ac:dyDescent="0.25">
      <c r="A6725" t="s">
        <v>6802</v>
      </c>
      <c r="B6725" t="s">
        <v>285</v>
      </c>
      <c r="C6725">
        <v>2</v>
      </c>
      <c r="D6725" t="s">
        <v>286</v>
      </c>
      <c r="E6725" t="s">
        <v>287</v>
      </c>
      <c r="F6725" t="str">
        <f t="shared" si="202"/>
        <v>European-Marshfield</v>
      </c>
    </row>
    <row r="6726" spans="1:6" x14ac:dyDescent="0.25">
      <c r="A6726" t="s">
        <v>6803</v>
      </c>
      <c r="B6726" t="s">
        <v>285</v>
      </c>
      <c r="C6726">
        <v>2</v>
      </c>
      <c r="D6726" t="s">
        <v>286</v>
      </c>
      <c r="E6726" t="s">
        <v>287</v>
      </c>
      <c r="F6726" t="str">
        <f t="shared" si="202"/>
        <v>European-Marshfield</v>
      </c>
    </row>
    <row r="6727" spans="1:6" x14ac:dyDescent="0.25">
      <c r="A6727" t="s">
        <v>6804</v>
      </c>
      <c r="B6727" t="s">
        <v>285</v>
      </c>
      <c r="C6727">
        <v>1</v>
      </c>
      <c r="D6727" t="s">
        <v>286</v>
      </c>
      <c r="E6727" t="s">
        <v>287</v>
      </c>
      <c r="F6727" t="str">
        <f t="shared" si="202"/>
        <v>European-Marshfield</v>
      </c>
    </row>
    <row r="6728" spans="1:6" x14ac:dyDescent="0.25">
      <c r="A6728" t="s">
        <v>6805</v>
      </c>
      <c r="B6728" t="s">
        <v>285</v>
      </c>
      <c r="C6728">
        <v>2</v>
      </c>
      <c r="D6728" t="s">
        <v>286</v>
      </c>
      <c r="E6728" t="s">
        <v>287</v>
      </c>
      <c r="F6728" t="str">
        <f t="shared" si="202"/>
        <v>European-Marshfield</v>
      </c>
    </row>
    <row r="6729" spans="1:6" x14ac:dyDescent="0.25">
      <c r="A6729" t="s">
        <v>6806</v>
      </c>
      <c r="B6729" t="s">
        <v>285</v>
      </c>
      <c r="C6729">
        <v>2</v>
      </c>
      <c r="D6729" t="s">
        <v>286</v>
      </c>
      <c r="E6729" t="s">
        <v>287</v>
      </c>
      <c r="F6729" t="str">
        <f t="shared" si="202"/>
        <v>European-Marshfield</v>
      </c>
    </row>
    <row r="6730" spans="1:6" x14ac:dyDescent="0.25">
      <c r="A6730" t="s">
        <v>6807</v>
      </c>
      <c r="B6730" t="s">
        <v>285</v>
      </c>
      <c r="C6730">
        <v>1</v>
      </c>
      <c r="D6730" t="s">
        <v>286</v>
      </c>
      <c r="E6730" t="s">
        <v>287</v>
      </c>
      <c r="F6730" t="str">
        <f t="shared" si="202"/>
        <v>European-Marshfield</v>
      </c>
    </row>
    <row r="6731" spans="1:6" x14ac:dyDescent="0.25">
      <c r="A6731" t="s">
        <v>6808</v>
      </c>
      <c r="B6731" t="s">
        <v>285</v>
      </c>
      <c r="C6731">
        <v>1</v>
      </c>
      <c r="D6731" t="s">
        <v>286</v>
      </c>
      <c r="E6731" t="s">
        <v>287</v>
      </c>
      <c r="F6731" t="str">
        <f t="shared" si="202"/>
        <v>European-Marshfield</v>
      </c>
    </row>
    <row r="6732" spans="1:6" x14ac:dyDescent="0.25">
      <c r="A6732" t="s">
        <v>6809</v>
      </c>
      <c r="B6732" t="s">
        <v>285</v>
      </c>
      <c r="C6732">
        <v>1</v>
      </c>
      <c r="D6732" t="s">
        <v>286</v>
      </c>
      <c r="E6732" t="s">
        <v>287</v>
      </c>
      <c r="F6732" t="str">
        <f t="shared" si="202"/>
        <v>European-Marshfield</v>
      </c>
    </row>
    <row r="6733" spans="1:6" x14ac:dyDescent="0.25">
      <c r="A6733" t="s">
        <v>6810</v>
      </c>
      <c r="B6733" t="s">
        <v>285</v>
      </c>
      <c r="C6733">
        <v>2</v>
      </c>
      <c r="D6733" t="s">
        <v>286</v>
      </c>
      <c r="E6733" t="s">
        <v>287</v>
      </c>
      <c r="F6733" t="str">
        <f t="shared" si="202"/>
        <v>European-Marshfield</v>
      </c>
    </row>
    <row r="6734" spans="1:6" x14ac:dyDescent="0.25">
      <c r="A6734" t="s">
        <v>6811</v>
      </c>
      <c r="B6734" t="s">
        <v>285</v>
      </c>
      <c r="C6734">
        <v>1</v>
      </c>
      <c r="D6734" t="s">
        <v>286</v>
      </c>
      <c r="E6734" t="s">
        <v>287</v>
      </c>
      <c r="F6734" t="str">
        <f t="shared" si="202"/>
        <v>European-Marshfield</v>
      </c>
    </row>
    <row r="6735" spans="1:6" x14ac:dyDescent="0.25">
      <c r="A6735" t="s">
        <v>6812</v>
      </c>
      <c r="B6735" t="s">
        <v>285</v>
      </c>
      <c r="C6735">
        <v>1</v>
      </c>
      <c r="D6735" t="s">
        <v>286</v>
      </c>
      <c r="E6735" t="s">
        <v>287</v>
      </c>
      <c r="F6735" t="str">
        <f t="shared" si="202"/>
        <v>European-Marshfield</v>
      </c>
    </row>
    <row r="6736" spans="1:6" x14ac:dyDescent="0.25">
      <c r="A6736" t="s">
        <v>6813</v>
      </c>
      <c r="B6736" t="s">
        <v>285</v>
      </c>
      <c r="C6736">
        <v>1</v>
      </c>
      <c r="D6736" t="s">
        <v>286</v>
      </c>
      <c r="E6736" t="s">
        <v>287</v>
      </c>
      <c r="F6736" t="str">
        <f t="shared" si="202"/>
        <v>European-Marshfield</v>
      </c>
    </row>
    <row r="6737" spans="1:6" x14ac:dyDescent="0.25">
      <c r="A6737" t="s">
        <v>6814</v>
      </c>
      <c r="B6737" t="s">
        <v>285</v>
      </c>
      <c r="C6737">
        <v>1</v>
      </c>
      <c r="D6737" t="s">
        <v>286</v>
      </c>
      <c r="E6737" t="s">
        <v>287</v>
      </c>
      <c r="F6737" t="str">
        <f t="shared" si="202"/>
        <v>European-Marshfield</v>
      </c>
    </row>
    <row r="6738" spans="1:6" x14ac:dyDescent="0.25">
      <c r="A6738" t="s">
        <v>6815</v>
      </c>
      <c r="B6738" t="s">
        <v>285</v>
      </c>
      <c r="C6738">
        <v>2</v>
      </c>
      <c r="D6738" t="s">
        <v>286</v>
      </c>
      <c r="E6738" t="s">
        <v>287</v>
      </c>
      <c r="F6738" t="str">
        <f t="shared" si="202"/>
        <v>European-Marshfield</v>
      </c>
    </row>
    <row r="6739" spans="1:6" x14ac:dyDescent="0.25">
      <c r="A6739" t="s">
        <v>6816</v>
      </c>
      <c r="B6739" t="s">
        <v>285</v>
      </c>
      <c r="C6739">
        <v>2</v>
      </c>
      <c r="D6739" t="s">
        <v>286</v>
      </c>
      <c r="E6739" t="s">
        <v>287</v>
      </c>
      <c r="F6739" t="str">
        <f t="shared" si="202"/>
        <v>European-Marshfield</v>
      </c>
    </row>
    <row r="6740" spans="1:6" x14ac:dyDescent="0.25">
      <c r="A6740" t="s">
        <v>9237</v>
      </c>
      <c r="B6740" t="s">
        <v>9232</v>
      </c>
      <c r="C6740">
        <v>1</v>
      </c>
      <c r="D6740" t="s">
        <v>295</v>
      </c>
      <c r="E6740" t="s">
        <v>8668</v>
      </c>
      <c r="F6740" t="str">
        <f>B6740</f>
        <v>JPT</v>
      </c>
    </row>
    <row r="6741" spans="1:6" x14ac:dyDescent="0.25">
      <c r="A6741" t="s">
        <v>6817</v>
      </c>
      <c r="B6741" t="s">
        <v>285</v>
      </c>
      <c r="C6741">
        <v>1</v>
      </c>
      <c r="D6741" t="s">
        <v>286</v>
      </c>
      <c r="E6741" t="s">
        <v>287</v>
      </c>
      <c r="F6741" t="str">
        <f t="shared" ref="F6741:F6747" si="203">CONCATENATE(B6741,,"-","Marshfield")</f>
        <v>European-Marshfield</v>
      </c>
    </row>
    <row r="6742" spans="1:6" x14ac:dyDescent="0.25">
      <c r="A6742" t="s">
        <v>6818</v>
      </c>
      <c r="B6742" t="s">
        <v>285</v>
      </c>
      <c r="C6742">
        <v>2</v>
      </c>
      <c r="D6742" t="s">
        <v>286</v>
      </c>
      <c r="E6742" t="s">
        <v>287</v>
      </c>
      <c r="F6742" t="str">
        <f t="shared" si="203"/>
        <v>European-Marshfield</v>
      </c>
    </row>
    <row r="6743" spans="1:6" x14ac:dyDescent="0.25">
      <c r="A6743" t="s">
        <v>6819</v>
      </c>
      <c r="B6743" t="s">
        <v>285</v>
      </c>
      <c r="C6743">
        <v>2</v>
      </c>
      <c r="D6743" t="s">
        <v>286</v>
      </c>
      <c r="E6743" t="s">
        <v>287</v>
      </c>
      <c r="F6743" t="str">
        <f t="shared" si="203"/>
        <v>European-Marshfield</v>
      </c>
    </row>
    <row r="6744" spans="1:6" x14ac:dyDescent="0.25">
      <c r="A6744" t="s">
        <v>6820</v>
      </c>
      <c r="B6744" t="s">
        <v>323</v>
      </c>
      <c r="C6744">
        <v>2</v>
      </c>
      <c r="D6744" t="s">
        <v>286</v>
      </c>
      <c r="E6744" t="s">
        <v>287</v>
      </c>
      <c r="F6744" t="str">
        <f t="shared" si="203"/>
        <v>White Non-hispanic or Latino-Marshfield</v>
      </c>
    </row>
    <row r="6745" spans="1:6" x14ac:dyDescent="0.25">
      <c r="A6745" t="s">
        <v>6821</v>
      </c>
      <c r="B6745" t="s">
        <v>285</v>
      </c>
      <c r="C6745">
        <v>1</v>
      </c>
      <c r="D6745" t="s">
        <v>286</v>
      </c>
      <c r="E6745" t="s">
        <v>287</v>
      </c>
      <c r="F6745" t="str">
        <f t="shared" si="203"/>
        <v>European-Marshfield</v>
      </c>
    </row>
    <row r="6746" spans="1:6" x14ac:dyDescent="0.25">
      <c r="A6746" t="s">
        <v>6822</v>
      </c>
      <c r="B6746" t="s">
        <v>285</v>
      </c>
      <c r="C6746">
        <v>2</v>
      </c>
      <c r="D6746" t="s">
        <v>286</v>
      </c>
      <c r="E6746" t="s">
        <v>287</v>
      </c>
      <c r="F6746" t="str">
        <f t="shared" si="203"/>
        <v>European-Marshfield</v>
      </c>
    </row>
    <row r="6747" spans="1:6" x14ac:dyDescent="0.25">
      <c r="A6747" t="s">
        <v>6823</v>
      </c>
      <c r="B6747" t="s">
        <v>285</v>
      </c>
      <c r="C6747">
        <v>1</v>
      </c>
      <c r="D6747" t="s">
        <v>286</v>
      </c>
      <c r="E6747" t="s">
        <v>287</v>
      </c>
      <c r="F6747" t="str">
        <f t="shared" si="203"/>
        <v>European-Marshfield</v>
      </c>
    </row>
    <row r="6748" spans="1:6" x14ac:dyDescent="0.25">
      <c r="A6748" t="s">
        <v>25</v>
      </c>
      <c r="B6748" t="s">
        <v>9798</v>
      </c>
      <c r="C6748">
        <v>1</v>
      </c>
      <c r="D6748" t="s">
        <v>295</v>
      </c>
      <c r="E6748" t="s">
        <v>287</v>
      </c>
      <c r="F6748" t="str">
        <f>B6748</f>
        <v>YRI</v>
      </c>
    </row>
    <row r="6749" spans="1:6" x14ac:dyDescent="0.25">
      <c r="A6749" t="s">
        <v>6824</v>
      </c>
      <c r="B6749" t="s">
        <v>285</v>
      </c>
      <c r="C6749">
        <v>1</v>
      </c>
      <c r="D6749" t="s">
        <v>286</v>
      </c>
      <c r="E6749" t="s">
        <v>287</v>
      </c>
      <c r="F6749" t="str">
        <f t="shared" ref="F6749:F6812" si="204">CONCATENATE(B6749,,"-","Marshfield")</f>
        <v>European-Marshfield</v>
      </c>
    </row>
    <row r="6750" spans="1:6" x14ac:dyDescent="0.25">
      <c r="A6750" t="s">
        <v>6825</v>
      </c>
      <c r="B6750" t="s">
        <v>285</v>
      </c>
      <c r="C6750">
        <v>2</v>
      </c>
      <c r="D6750" t="s">
        <v>286</v>
      </c>
      <c r="E6750" t="s">
        <v>287</v>
      </c>
      <c r="F6750" t="str">
        <f t="shared" si="204"/>
        <v>European-Marshfield</v>
      </c>
    </row>
    <row r="6751" spans="1:6" x14ac:dyDescent="0.25">
      <c r="A6751" t="s">
        <v>6826</v>
      </c>
      <c r="B6751" t="s">
        <v>285</v>
      </c>
      <c r="C6751">
        <v>1</v>
      </c>
      <c r="D6751" t="s">
        <v>286</v>
      </c>
      <c r="E6751" t="s">
        <v>287</v>
      </c>
      <c r="F6751" t="str">
        <f t="shared" si="204"/>
        <v>European-Marshfield</v>
      </c>
    </row>
    <row r="6752" spans="1:6" x14ac:dyDescent="0.25">
      <c r="A6752" t="s">
        <v>6827</v>
      </c>
      <c r="B6752" t="s">
        <v>285</v>
      </c>
      <c r="C6752">
        <v>1</v>
      </c>
      <c r="D6752" t="s">
        <v>286</v>
      </c>
      <c r="E6752" t="s">
        <v>287</v>
      </c>
      <c r="F6752" t="str">
        <f t="shared" si="204"/>
        <v>European-Marshfield</v>
      </c>
    </row>
    <row r="6753" spans="1:6" x14ac:dyDescent="0.25">
      <c r="A6753" t="s">
        <v>6828</v>
      </c>
      <c r="B6753" t="s">
        <v>285</v>
      </c>
      <c r="C6753">
        <v>2</v>
      </c>
      <c r="D6753" t="s">
        <v>286</v>
      </c>
      <c r="E6753" t="s">
        <v>287</v>
      </c>
      <c r="F6753" t="str">
        <f t="shared" si="204"/>
        <v>European-Marshfield</v>
      </c>
    </row>
    <row r="6754" spans="1:6" x14ac:dyDescent="0.25">
      <c r="A6754" t="s">
        <v>6829</v>
      </c>
      <c r="B6754" t="s">
        <v>285</v>
      </c>
      <c r="C6754">
        <v>2</v>
      </c>
      <c r="D6754" t="s">
        <v>286</v>
      </c>
      <c r="E6754" t="s">
        <v>287</v>
      </c>
      <c r="F6754" t="str">
        <f t="shared" si="204"/>
        <v>European-Marshfield</v>
      </c>
    </row>
    <row r="6755" spans="1:6" x14ac:dyDescent="0.25">
      <c r="A6755" t="s">
        <v>6830</v>
      </c>
      <c r="B6755" t="s">
        <v>285</v>
      </c>
      <c r="C6755">
        <v>1</v>
      </c>
      <c r="D6755" t="s">
        <v>286</v>
      </c>
      <c r="E6755" t="s">
        <v>287</v>
      </c>
      <c r="F6755" t="str">
        <f t="shared" si="204"/>
        <v>European-Marshfield</v>
      </c>
    </row>
    <row r="6756" spans="1:6" x14ac:dyDescent="0.25">
      <c r="A6756" t="s">
        <v>6831</v>
      </c>
      <c r="B6756" t="s">
        <v>285</v>
      </c>
      <c r="C6756">
        <v>1</v>
      </c>
      <c r="D6756" t="s">
        <v>286</v>
      </c>
      <c r="E6756" t="s">
        <v>287</v>
      </c>
      <c r="F6756" t="str">
        <f t="shared" si="204"/>
        <v>European-Marshfield</v>
      </c>
    </row>
    <row r="6757" spans="1:6" x14ac:dyDescent="0.25">
      <c r="A6757" t="s">
        <v>6832</v>
      </c>
      <c r="B6757" t="s">
        <v>285</v>
      </c>
      <c r="C6757">
        <v>1</v>
      </c>
      <c r="D6757" t="s">
        <v>286</v>
      </c>
      <c r="E6757" t="s">
        <v>287</v>
      </c>
      <c r="F6757" t="str">
        <f t="shared" si="204"/>
        <v>European-Marshfield</v>
      </c>
    </row>
    <row r="6758" spans="1:6" x14ac:dyDescent="0.25">
      <c r="A6758" t="s">
        <v>6833</v>
      </c>
      <c r="B6758" t="s">
        <v>285</v>
      </c>
      <c r="C6758">
        <v>1</v>
      </c>
      <c r="D6758" t="s">
        <v>286</v>
      </c>
      <c r="E6758" t="s">
        <v>287</v>
      </c>
      <c r="F6758" t="str">
        <f t="shared" si="204"/>
        <v>European-Marshfield</v>
      </c>
    </row>
    <row r="6759" spans="1:6" x14ac:dyDescent="0.25">
      <c r="A6759" t="s">
        <v>6834</v>
      </c>
      <c r="B6759" t="s">
        <v>285</v>
      </c>
      <c r="C6759">
        <v>2</v>
      </c>
      <c r="D6759" t="s">
        <v>286</v>
      </c>
      <c r="E6759" t="s">
        <v>287</v>
      </c>
      <c r="F6759" t="str">
        <f t="shared" si="204"/>
        <v>European-Marshfield</v>
      </c>
    </row>
    <row r="6760" spans="1:6" x14ac:dyDescent="0.25">
      <c r="A6760" t="s">
        <v>6835</v>
      </c>
      <c r="B6760" t="s">
        <v>285</v>
      </c>
      <c r="C6760">
        <v>1</v>
      </c>
      <c r="D6760" t="s">
        <v>286</v>
      </c>
      <c r="E6760" t="s">
        <v>287</v>
      </c>
      <c r="F6760" t="str">
        <f t="shared" si="204"/>
        <v>European-Marshfield</v>
      </c>
    </row>
    <row r="6761" spans="1:6" x14ac:dyDescent="0.25">
      <c r="A6761" t="s">
        <v>6836</v>
      </c>
      <c r="B6761" t="s">
        <v>285</v>
      </c>
      <c r="C6761">
        <v>2</v>
      </c>
      <c r="D6761" t="s">
        <v>286</v>
      </c>
      <c r="E6761" t="s">
        <v>287</v>
      </c>
      <c r="F6761" t="str">
        <f t="shared" si="204"/>
        <v>European-Marshfield</v>
      </c>
    </row>
    <row r="6762" spans="1:6" x14ac:dyDescent="0.25">
      <c r="A6762" t="s">
        <v>6837</v>
      </c>
      <c r="B6762" t="s">
        <v>285</v>
      </c>
      <c r="C6762">
        <v>1</v>
      </c>
      <c r="D6762" t="s">
        <v>286</v>
      </c>
      <c r="E6762" t="s">
        <v>287</v>
      </c>
      <c r="F6762" t="str">
        <f t="shared" si="204"/>
        <v>European-Marshfield</v>
      </c>
    </row>
    <row r="6763" spans="1:6" x14ac:dyDescent="0.25">
      <c r="A6763" t="s">
        <v>6838</v>
      </c>
      <c r="B6763" t="s">
        <v>285</v>
      </c>
      <c r="C6763">
        <v>1</v>
      </c>
      <c r="D6763" t="s">
        <v>286</v>
      </c>
      <c r="E6763" t="s">
        <v>287</v>
      </c>
      <c r="F6763" t="str">
        <f t="shared" si="204"/>
        <v>European-Marshfield</v>
      </c>
    </row>
    <row r="6764" spans="1:6" x14ac:dyDescent="0.25">
      <c r="A6764" t="s">
        <v>6839</v>
      </c>
      <c r="B6764" t="s">
        <v>285</v>
      </c>
      <c r="C6764">
        <v>1</v>
      </c>
      <c r="D6764" t="s">
        <v>286</v>
      </c>
      <c r="E6764" t="s">
        <v>287</v>
      </c>
      <c r="F6764" t="str">
        <f t="shared" si="204"/>
        <v>European-Marshfield</v>
      </c>
    </row>
    <row r="6765" spans="1:6" x14ac:dyDescent="0.25">
      <c r="A6765" t="s">
        <v>6840</v>
      </c>
      <c r="B6765" t="s">
        <v>285</v>
      </c>
      <c r="C6765">
        <v>2</v>
      </c>
      <c r="D6765" t="s">
        <v>286</v>
      </c>
      <c r="E6765" t="s">
        <v>287</v>
      </c>
      <c r="F6765" t="str">
        <f t="shared" si="204"/>
        <v>European-Marshfield</v>
      </c>
    </row>
    <row r="6766" spans="1:6" x14ac:dyDescent="0.25">
      <c r="A6766" t="s">
        <v>6841</v>
      </c>
      <c r="B6766" t="s">
        <v>285</v>
      </c>
      <c r="C6766">
        <v>1</v>
      </c>
      <c r="D6766" t="s">
        <v>286</v>
      </c>
      <c r="E6766" t="s">
        <v>287</v>
      </c>
      <c r="F6766" t="str">
        <f t="shared" si="204"/>
        <v>European-Marshfield</v>
      </c>
    </row>
    <row r="6767" spans="1:6" x14ac:dyDescent="0.25">
      <c r="A6767" t="s">
        <v>6842</v>
      </c>
      <c r="B6767" t="s">
        <v>285</v>
      </c>
      <c r="C6767">
        <v>2</v>
      </c>
      <c r="D6767" t="s">
        <v>286</v>
      </c>
      <c r="E6767" t="s">
        <v>287</v>
      </c>
      <c r="F6767" t="str">
        <f t="shared" si="204"/>
        <v>European-Marshfield</v>
      </c>
    </row>
    <row r="6768" spans="1:6" x14ac:dyDescent="0.25">
      <c r="A6768" t="s">
        <v>6843</v>
      </c>
      <c r="B6768" t="s">
        <v>285</v>
      </c>
      <c r="C6768">
        <v>2</v>
      </c>
      <c r="D6768" t="s">
        <v>286</v>
      </c>
      <c r="E6768" t="s">
        <v>287</v>
      </c>
      <c r="F6768" t="str">
        <f t="shared" si="204"/>
        <v>European-Marshfield</v>
      </c>
    </row>
    <row r="6769" spans="1:6" x14ac:dyDescent="0.25">
      <c r="A6769" t="s">
        <v>6844</v>
      </c>
      <c r="B6769" t="s">
        <v>285</v>
      </c>
      <c r="C6769">
        <v>2</v>
      </c>
      <c r="D6769" t="s">
        <v>286</v>
      </c>
      <c r="E6769" t="s">
        <v>287</v>
      </c>
      <c r="F6769" t="str">
        <f t="shared" si="204"/>
        <v>European-Marshfield</v>
      </c>
    </row>
    <row r="6770" spans="1:6" x14ac:dyDescent="0.25">
      <c r="A6770" t="s">
        <v>6845</v>
      </c>
      <c r="B6770" t="s">
        <v>285</v>
      </c>
      <c r="C6770">
        <v>1</v>
      </c>
      <c r="D6770" t="s">
        <v>286</v>
      </c>
      <c r="E6770" t="s">
        <v>287</v>
      </c>
      <c r="F6770" t="str">
        <f t="shared" si="204"/>
        <v>European-Marshfield</v>
      </c>
    </row>
    <row r="6771" spans="1:6" x14ac:dyDescent="0.25">
      <c r="A6771" t="s">
        <v>6846</v>
      </c>
      <c r="B6771" t="s">
        <v>285</v>
      </c>
      <c r="C6771">
        <v>1</v>
      </c>
      <c r="D6771" t="s">
        <v>286</v>
      </c>
      <c r="E6771" t="s">
        <v>287</v>
      </c>
      <c r="F6771" t="str">
        <f t="shared" si="204"/>
        <v>European-Marshfield</v>
      </c>
    </row>
    <row r="6772" spans="1:6" x14ac:dyDescent="0.25">
      <c r="A6772" t="s">
        <v>6847</v>
      </c>
      <c r="B6772" t="s">
        <v>285</v>
      </c>
      <c r="C6772">
        <v>1</v>
      </c>
      <c r="D6772" t="s">
        <v>286</v>
      </c>
      <c r="E6772" t="s">
        <v>287</v>
      </c>
      <c r="F6772" t="str">
        <f t="shared" si="204"/>
        <v>European-Marshfield</v>
      </c>
    </row>
    <row r="6773" spans="1:6" x14ac:dyDescent="0.25">
      <c r="A6773" t="s">
        <v>6848</v>
      </c>
      <c r="B6773" t="s">
        <v>285</v>
      </c>
      <c r="C6773">
        <v>1</v>
      </c>
      <c r="D6773" t="s">
        <v>286</v>
      </c>
      <c r="E6773" t="s">
        <v>287</v>
      </c>
      <c r="F6773" t="str">
        <f t="shared" si="204"/>
        <v>European-Marshfield</v>
      </c>
    </row>
    <row r="6774" spans="1:6" x14ac:dyDescent="0.25">
      <c r="A6774" t="s">
        <v>6849</v>
      </c>
      <c r="B6774" t="s">
        <v>285</v>
      </c>
      <c r="C6774">
        <v>2</v>
      </c>
      <c r="D6774" t="s">
        <v>286</v>
      </c>
      <c r="E6774" t="s">
        <v>287</v>
      </c>
      <c r="F6774" t="str">
        <f t="shared" si="204"/>
        <v>European-Marshfield</v>
      </c>
    </row>
    <row r="6775" spans="1:6" x14ac:dyDescent="0.25">
      <c r="A6775" t="s">
        <v>6850</v>
      </c>
      <c r="B6775" t="s">
        <v>285</v>
      </c>
      <c r="C6775">
        <v>1</v>
      </c>
      <c r="D6775" t="s">
        <v>286</v>
      </c>
      <c r="E6775" t="s">
        <v>287</v>
      </c>
      <c r="F6775" t="str">
        <f t="shared" si="204"/>
        <v>European-Marshfield</v>
      </c>
    </row>
    <row r="6776" spans="1:6" x14ac:dyDescent="0.25">
      <c r="A6776" t="s">
        <v>6851</v>
      </c>
      <c r="B6776" t="s">
        <v>285</v>
      </c>
      <c r="C6776">
        <v>2</v>
      </c>
      <c r="D6776" t="s">
        <v>286</v>
      </c>
      <c r="E6776" t="s">
        <v>287</v>
      </c>
      <c r="F6776" t="str">
        <f t="shared" si="204"/>
        <v>European-Marshfield</v>
      </c>
    </row>
    <row r="6777" spans="1:6" x14ac:dyDescent="0.25">
      <c r="A6777" t="s">
        <v>6852</v>
      </c>
      <c r="B6777" t="s">
        <v>285</v>
      </c>
      <c r="C6777">
        <v>1</v>
      </c>
      <c r="D6777" t="s">
        <v>286</v>
      </c>
      <c r="E6777" t="s">
        <v>287</v>
      </c>
      <c r="F6777" t="str">
        <f t="shared" si="204"/>
        <v>European-Marshfield</v>
      </c>
    </row>
    <row r="6778" spans="1:6" x14ac:dyDescent="0.25">
      <c r="A6778" t="s">
        <v>6853</v>
      </c>
      <c r="B6778" t="s">
        <v>285</v>
      </c>
      <c r="C6778">
        <v>1</v>
      </c>
      <c r="D6778" t="s">
        <v>286</v>
      </c>
      <c r="E6778" t="s">
        <v>287</v>
      </c>
      <c r="F6778" t="str">
        <f t="shared" si="204"/>
        <v>European-Marshfield</v>
      </c>
    </row>
    <row r="6779" spans="1:6" x14ac:dyDescent="0.25">
      <c r="A6779" t="s">
        <v>6854</v>
      </c>
      <c r="B6779" t="s">
        <v>285</v>
      </c>
      <c r="C6779">
        <v>2</v>
      </c>
      <c r="D6779" t="s">
        <v>286</v>
      </c>
      <c r="E6779" t="s">
        <v>287</v>
      </c>
      <c r="F6779" t="str">
        <f t="shared" si="204"/>
        <v>European-Marshfield</v>
      </c>
    </row>
    <row r="6780" spans="1:6" x14ac:dyDescent="0.25">
      <c r="A6780" t="s">
        <v>6855</v>
      </c>
      <c r="B6780" t="s">
        <v>285</v>
      </c>
      <c r="C6780">
        <v>2</v>
      </c>
      <c r="D6780" t="s">
        <v>286</v>
      </c>
      <c r="E6780" t="s">
        <v>287</v>
      </c>
      <c r="F6780" t="str">
        <f t="shared" si="204"/>
        <v>European-Marshfield</v>
      </c>
    </row>
    <row r="6781" spans="1:6" x14ac:dyDescent="0.25">
      <c r="A6781" t="s">
        <v>6856</v>
      </c>
      <c r="B6781" t="s">
        <v>285</v>
      </c>
      <c r="C6781">
        <v>1</v>
      </c>
      <c r="D6781" t="s">
        <v>286</v>
      </c>
      <c r="E6781" t="s">
        <v>287</v>
      </c>
      <c r="F6781" t="str">
        <f t="shared" si="204"/>
        <v>European-Marshfield</v>
      </c>
    </row>
    <row r="6782" spans="1:6" x14ac:dyDescent="0.25">
      <c r="A6782" t="s">
        <v>6857</v>
      </c>
      <c r="B6782" t="s">
        <v>285</v>
      </c>
      <c r="C6782">
        <v>2</v>
      </c>
      <c r="D6782" t="s">
        <v>286</v>
      </c>
      <c r="E6782" t="s">
        <v>287</v>
      </c>
      <c r="F6782" t="str">
        <f t="shared" si="204"/>
        <v>European-Marshfield</v>
      </c>
    </row>
    <row r="6783" spans="1:6" x14ac:dyDescent="0.25">
      <c r="A6783" t="s">
        <v>6858</v>
      </c>
      <c r="B6783" t="s">
        <v>285</v>
      </c>
      <c r="C6783">
        <v>1</v>
      </c>
      <c r="D6783" t="s">
        <v>286</v>
      </c>
      <c r="E6783" t="s">
        <v>287</v>
      </c>
      <c r="F6783" t="str">
        <f t="shared" si="204"/>
        <v>European-Marshfield</v>
      </c>
    </row>
    <row r="6784" spans="1:6" x14ac:dyDescent="0.25">
      <c r="A6784" t="s">
        <v>6859</v>
      </c>
      <c r="B6784" t="s">
        <v>285</v>
      </c>
      <c r="C6784">
        <v>1</v>
      </c>
      <c r="D6784" t="s">
        <v>286</v>
      </c>
      <c r="E6784" t="s">
        <v>287</v>
      </c>
      <c r="F6784" t="str">
        <f t="shared" si="204"/>
        <v>European-Marshfield</v>
      </c>
    </row>
    <row r="6785" spans="1:6" x14ac:dyDescent="0.25">
      <c r="A6785" t="s">
        <v>6860</v>
      </c>
      <c r="B6785" t="s">
        <v>285</v>
      </c>
      <c r="C6785">
        <v>2</v>
      </c>
      <c r="D6785" t="s">
        <v>286</v>
      </c>
      <c r="E6785" t="s">
        <v>287</v>
      </c>
      <c r="F6785" t="str">
        <f t="shared" si="204"/>
        <v>European-Marshfield</v>
      </c>
    </row>
    <row r="6786" spans="1:6" x14ac:dyDescent="0.25">
      <c r="A6786" t="s">
        <v>6861</v>
      </c>
      <c r="B6786" t="s">
        <v>285</v>
      </c>
      <c r="C6786">
        <v>2</v>
      </c>
      <c r="D6786" t="s">
        <v>286</v>
      </c>
      <c r="E6786" t="s">
        <v>287</v>
      </c>
      <c r="F6786" t="str">
        <f t="shared" si="204"/>
        <v>European-Marshfield</v>
      </c>
    </row>
    <row r="6787" spans="1:6" x14ac:dyDescent="0.25">
      <c r="A6787" t="s">
        <v>6862</v>
      </c>
      <c r="B6787" t="s">
        <v>285</v>
      </c>
      <c r="C6787">
        <v>2</v>
      </c>
      <c r="D6787" t="s">
        <v>286</v>
      </c>
      <c r="E6787" t="s">
        <v>287</v>
      </c>
      <c r="F6787" t="str">
        <f t="shared" si="204"/>
        <v>European-Marshfield</v>
      </c>
    </row>
    <row r="6788" spans="1:6" x14ac:dyDescent="0.25">
      <c r="A6788" t="s">
        <v>6863</v>
      </c>
      <c r="B6788" t="s">
        <v>285</v>
      </c>
      <c r="C6788">
        <v>2</v>
      </c>
      <c r="D6788" t="s">
        <v>286</v>
      </c>
      <c r="E6788" t="s">
        <v>287</v>
      </c>
      <c r="F6788" t="str">
        <f t="shared" si="204"/>
        <v>European-Marshfield</v>
      </c>
    </row>
    <row r="6789" spans="1:6" x14ac:dyDescent="0.25">
      <c r="A6789" t="s">
        <v>6864</v>
      </c>
      <c r="B6789" t="s">
        <v>285</v>
      </c>
      <c r="C6789">
        <v>2</v>
      </c>
      <c r="D6789" t="s">
        <v>286</v>
      </c>
      <c r="E6789" t="s">
        <v>287</v>
      </c>
      <c r="F6789" t="str">
        <f t="shared" si="204"/>
        <v>European-Marshfield</v>
      </c>
    </row>
    <row r="6790" spans="1:6" x14ac:dyDescent="0.25">
      <c r="A6790" t="s">
        <v>166</v>
      </c>
      <c r="B6790" t="s">
        <v>285</v>
      </c>
      <c r="C6790">
        <v>2</v>
      </c>
      <c r="D6790" t="s">
        <v>286</v>
      </c>
      <c r="E6790" t="s">
        <v>287</v>
      </c>
      <c r="F6790" t="str">
        <f t="shared" si="204"/>
        <v>European-Marshfield</v>
      </c>
    </row>
    <row r="6791" spans="1:6" x14ac:dyDescent="0.25">
      <c r="A6791" t="s">
        <v>6865</v>
      </c>
      <c r="B6791" t="s">
        <v>285</v>
      </c>
      <c r="C6791">
        <v>1</v>
      </c>
      <c r="D6791" t="s">
        <v>286</v>
      </c>
      <c r="E6791" t="s">
        <v>287</v>
      </c>
      <c r="F6791" t="str">
        <f t="shared" si="204"/>
        <v>European-Marshfield</v>
      </c>
    </row>
    <row r="6792" spans="1:6" x14ac:dyDescent="0.25">
      <c r="A6792" t="s">
        <v>6866</v>
      </c>
      <c r="B6792" t="s">
        <v>285</v>
      </c>
      <c r="C6792">
        <v>2</v>
      </c>
      <c r="D6792" t="s">
        <v>286</v>
      </c>
      <c r="E6792" t="s">
        <v>287</v>
      </c>
      <c r="F6792" t="str">
        <f t="shared" si="204"/>
        <v>European-Marshfield</v>
      </c>
    </row>
    <row r="6793" spans="1:6" x14ac:dyDescent="0.25">
      <c r="A6793" t="s">
        <v>6867</v>
      </c>
      <c r="B6793" t="s">
        <v>285</v>
      </c>
      <c r="C6793">
        <v>1</v>
      </c>
      <c r="D6793" t="s">
        <v>286</v>
      </c>
      <c r="E6793" t="s">
        <v>287</v>
      </c>
      <c r="F6793" t="str">
        <f t="shared" si="204"/>
        <v>European-Marshfield</v>
      </c>
    </row>
    <row r="6794" spans="1:6" x14ac:dyDescent="0.25">
      <c r="A6794" t="s">
        <v>6868</v>
      </c>
      <c r="B6794" t="s">
        <v>285</v>
      </c>
      <c r="C6794">
        <v>2</v>
      </c>
      <c r="D6794" t="s">
        <v>286</v>
      </c>
      <c r="E6794" t="s">
        <v>287</v>
      </c>
      <c r="F6794" t="str">
        <f t="shared" si="204"/>
        <v>European-Marshfield</v>
      </c>
    </row>
    <row r="6795" spans="1:6" x14ac:dyDescent="0.25">
      <c r="A6795" t="s">
        <v>6869</v>
      </c>
      <c r="B6795" t="s">
        <v>285</v>
      </c>
      <c r="C6795">
        <v>1</v>
      </c>
      <c r="D6795" t="s">
        <v>286</v>
      </c>
      <c r="E6795" t="s">
        <v>287</v>
      </c>
      <c r="F6795" t="str">
        <f t="shared" si="204"/>
        <v>European-Marshfield</v>
      </c>
    </row>
    <row r="6796" spans="1:6" x14ac:dyDescent="0.25">
      <c r="A6796" t="s">
        <v>6870</v>
      </c>
      <c r="B6796" t="s">
        <v>285</v>
      </c>
      <c r="C6796">
        <v>2</v>
      </c>
      <c r="D6796" t="s">
        <v>286</v>
      </c>
      <c r="E6796" t="s">
        <v>287</v>
      </c>
      <c r="F6796" t="str">
        <f t="shared" si="204"/>
        <v>European-Marshfield</v>
      </c>
    </row>
    <row r="6797" spans="1:6" x14ac:dyDescent="0.25">
      <c r="A6797" t="s">
        <v>236</v>
      </c>
      <c r="B6797" t="s">
        <v>285</v>
      </c>
      <c r="C6797">
        <v>1</v>
      </c>
      <c r="D6797" t="s">
        <v>286</v>
      </c>
      <c r="E6797" t="s">
        <v>287</v>
      </c>
      <c r="F6797" t="str">
        <f t="shared" si="204"/>
        <v>European-Marshfield</v>
      </c>
    </row>
    <row r="6798" spans="1:6" x14ac:dyDescent="0.25">
      <c r="A6798" t="s">
        <v>6871</v>
      </c>
      <c r="B6798" t="s">
        <v>285</v>
      </c>
      <c r="C6798">
        <v>1</v>
      </c>
      <c r="D6798" t="s">
        <v>286</v>
      </c>
      <c r="E6798" t="s">
        <v>287</v>
      </c>
      <c r="F6798" t="str">
        <f t="shared" si="204"/>
        <v>European-Marshfield</v>
      </c>
    </row>
    <row r="6799" spans="1:6" x14ac:dyDescent="0.25">
      <c r="A6799" t="s">
        <v>6872</v>
      </c>
      <c r="B6799" t="s">
        <v>744</v>
      </c>
      <c r="C6799">
        <v>1</v>
      </c>
      <c r="D6799" t="s">
        <v>286</v>
      </c>
      <c r="E6799" t="s">
        <v>287</v>
      </c>
      <c r="F6799" t="str">
        <f t="shared" si="204"/>
        <v>African-Marshfield</v>
      </c>
    </row>
    <row r="6800" spans="1:6" x14ac:dyDescent="0.25">
      <c r="A6800" t="s">
        <v>6873</v>
      </c>
      <c r="B6800" t="s">
        <v>285</v>
      </c>
      <c r="C6800">
        <v>2</v>
      </c>
      <c r="D6800" t="s">
        <v>286</v>
      </c>
      <c r="E6800" t="s">
        <v>287</v>
      </c>
      <c r="F6800" t="str">
        <f t="shared" si="204"/>
        <v>European-Marshfield</v>
      </c>
    </row>
    <row r="6801" spans="1:6" x14ac:dyDescent="0.25">
      <c r="A6801" t="s">
        <v>6874</v>
      </c>
      <c r="B6801" t="s">
        <v>285</v>
      </c>
      <c r="C6801">
        <v>2</v>
      </c>
      <c r="D6801" t="s">
        <v>286</v>
      </c>
      <c r="E6801" t="s">
        <v>287</v>
      </c>
      <c r="F6801" t="str">
        <f t="shared" si="204"/>
        <v>European-Marshfield</v>
      </c>
    </row>
    <row r="6802" spans="1:6" x14ac:dyDescent="0.25">
      <c r="A6802" t="s">
        <v>6875</v>
      </c>
      <c r="B6802" t="s">
        <v>285</v>
      </c>
      <c r="C6802">
        <v>2</v>
      </c>
      <c r="D6802" t="s">
        <v>286</v>
      </c>
      <c r="E6802" t="s">
        <v>287</v>
      </c>
      <c r="F6802" t="str">
        <f t="shared" si="204"/>
        <v>European-Marshfield</v>
      </c>
    </row>
    <row r="6803" spans="1:6" x14ac:dyDescent="0.25">
      <c r="A6803" t="s">
        <v>6876</v>
      </c>
      <c r="B6803" t="s">
        <v>285</v>
      </c>
      <c r="C6803">
        <v>1</v>
      </c>
      <c r="D6803" t="s">
        <v>286</v>
      </c>
      <c r="E6803" t="s">
        <v>287</v>
      </c>
      <c r="F6803" t="str">
        <f t="shared" si="204"/>
        <v>European-Marshfield</v>
      </c>
    </row>
    <row r="6804" spans="1:6" x14ac:dyDescent="0.25">
      <c r="A6804" t="s">
        <v>6877</v>
      </c>
      <c r="B6804" t="s">
        <v>285</v>
      </c>
      <c r="C6804">
        <v>2</v>
      </c>
      <c r="D6804" t="s">
        <v>286</v>
      </c>
      <c r="E6804" t="s">
        <v>287</v>
      </c>
      <c r="F6804" t="str">
        <f t="shared" si="204"/>
        <v>European-Marshfield</v>
      </c>
    </row>
    <row r="6805" spans="1:6" x14ac:dyDescent="0.25">
      <c r="A6805" t="s">
        <v>6878</v>
      </c>
      <c r="B6805" t="s">
        <v>285</v>
      </c>
      <c r="C6805">
        <v>1</v>
      </c>
      <c r="D6805" t="s">
        <v>286</v>
      </c>
      <c r="E6805" t="s">
        <v>287</v>
      </c>
      <c r="F6805" t="str">
        <f t="shared" si="204"/>
        <v>European-Marshfield</v>
      </c>
    </row>
    <row r="6806" spans="1:6" x14ac:dyDescent="0.25">
      <c r="A6806" t="s">
        <v>6879</v>
      </c>
      <c r="B6806" t="s">
        <v>285</v>
      </c>
      <c r="C6806">
        <v>1</v>
      </c>
      <c r="D6806" t="s">
        <v>286</v>
      </c>
      <c r="E6806" t="s">
        <v>287</v>
      </c>
      <c r="F6806" t="str">
        <f t="shared" si="204"/>
        <v>European-Marshfield</v>
      </c>
    </row>
    <row r="6807" spans="1:6" x14ac:dyDescent="0.25">
      <c r="A6807" t="s">
        <v>6880</v>
      </c>
      <c r="B6807" t="s">
        <v>285</v>
      </c>
      <c r="C6807">
        <v>2</v>
      </c>
      <c r="D6807" t="s">
        <v>286</v>
      </c>
      <c r="E6807" t="s">
        <v>287</v>
      </c>
      <c r="F6807" t="str">
        <f t="shared" si="204"/>
        <v>European-Marshfield</v>
      </c>
    </row>
    <row r="6808" spans="1:6" x14ac:dyDescent="0.25">
      <c r="A6808" t="s">
        <v>6881</v>
      </c>
      <c r="B6808" t="s">
        <v>285</v>
      </c>
      <c r="C6808">
        <v>2</v>
      </c>
      <c r="D6808" t="s">
        <v>286</v>
      </c>
      <c r="E6808" t="s">
        <v>287</v>
      </c>
      <c r="F6808" t="str">
        <f t="shared" si="204"/>
        <v>European-Marshfield</v>
      </c>
    </row>
    <row r="6809" spans="1:6" x14ac:dyDescent="0.25">
      <c r="A6809" t="s">
        <v>6882</v>
      </c>
      <c r="B6809" t="s">
        <v>285</v>
      </c>
      <c r="C6809">
        <v>1</v>
      </c>
      <c r="D6809" t="s">
        <v>286</v>
      </c>
      <c r="E6809" t="s">
        <v>287</v>
      </c>
      <c r="F6809" t="str">
        <f t="shared" si="204"/>
        <v>European-Marshfield</v>
      </c>
    </row>
    <row r="6810" spans="1:6" x14ac:dyDescent="0.25">
      <c r="A6810" t="s">
        <v>6883</v>
      </c>
      <c r="B6810" t="s">
        <v>285</v>
      </c>
      <c r="C6810">
        <v>1</v>
      </c>
      <c r="D6810" t="s">
        <v>286</v>
      </c>
      <c r="E6810" t="s">
        <v>287</v>
      </c>
      <c r="F6810" t="str">
        <f t="shared" si="204"/>
        <v>European-Marshfield</v>
      </c>
    </row>
    <row r="6811" spans="1:6" x14ac:dyDescent="0.25">
      <c r="A6811" t="s">
        <v>6884</v>
      </c>
      <c r="B6811" t="s">
        <v>285</v>
      </c>
      <c r="C6811">
        <v>2</v>
      </c>
      <c r="D6811" t="s">
        <v>286</v>
      </c>
      <c r="E6811" t="s">
        <v>287</v>
      </c>
      <c r="F6811" t="str">
        <f t="shared" si="204"/>
        <v>European-Marshfield</v>
      </c>
    </row>
    <row r="6812" spans="1:6" x14ac:dyDescent="0.25">
      <c r="A6812" t="s">
        <v>6885</v>
      </c>
      <c r="B6812" t="s">
        <v>323</v>
      </c>
      <c r="C6812">
        <v>1</v>
      </c>
      <c r="D6812" t="s">
        <v>286</v>
      </c>
      <c r="E6812" t="s">
        <v>287</v>
      </c>
      <c r="F6812" t="str">
        <f t="shared" si="204"/>
        <v>White Non-hispanic or Latino-Marshfield</v>
      </c>
    </row>
    <row r="6813" spans="1:6" x14ac:dyDescent="0.25">
      <c r="A6813" t="s">
        <v>6886</v>
      </c>
      <c r="B6813" t="s">
        <v>285</v>
      </c>
      <c r="C6813">
        <v>2</v>
      </c>
      <c r="D6813" t="s">
        <v>286</v>
      </c>
      <c r="E6813" t="s">
        <v>287</v>
      </c>
      <c r="F6813" t="str">
        <f t="shared" ref="F6813:F6832" si="205">CONCATENATE(B6813,,"-","Marshfield")</f>
        <v>European-Marshfield</v>
      </c>
    </row>
    <row r="6814" spans="1:6" x14ac:dyDescent="0.25">
      <c r="A6814" t="s">
        <v>6887</v>
      </c>
      <c r="B6814" t="s">
        <v>744</v>
      </c>
      <c r="C6814">
        <v>1</v>
      </c>
      <c r="D6814" t="s">
        <v>286</v>
      </c>
      <c r="E6814" t="s">
        <v>287</v>
      </c>
      <c r="F6814" t="str">
        <f t="shared" si="205"/>
        <v>African-Marshfield</v>
      </c>
    </row>
    <row r="6815" spans="1:6" x14ac:dyDescent="0.25">
      <c r="A6815" t="s">
        <v>6888</v>
      </c>
      <c r="B6815" t="s">
        <v>285</v>
      </c>
      <c r="C6815">
        <v>2</v>
      </c>
      <c r="D6815" t="s">
        <v>286</v>
      </c>
      <c r="E6815" t="s">
        <v>287</v>
      </c>
      <c r="F6815" t="str">
        <f t="shared" si="205"/>
        <v>European-Marshfield</v>
      </c>
    </row>
    <row r="6816" spans="1:6" x14ac:dyDescent="0.25">
      <c r="A6816" t="s">
        <v>6889</v>
      </c>
      <c r="B6816" t="s">
        <v>285</v>
      </c>
      <c r="C6816">
        <v>1</v>
      </c>
      <c r="D6816" t="s">
        <v>286</v>
      </c>
      <c r="E6816" t="s">
        <v>287</v>
      </c>
      <c r="F6816" t="str">
        <f t="shared" si="205"/>
        <v>European-Marshfield</v>
      </c>
    </row>
    <row r="6817" spans="1:6" x14ac:dyDescent="0.25">
      <c r="A6817" t="s">
        <v>6890</v>
      </c>
      <c r="B6817" t="s">
        <v>285</v>
      </c>
      <c r="C6817">
        <v>2</v>
      </c>
      <c r="D6817" t="s">
        <v>286</v>
      </c>
      <c r="E6817" t="s">
        <v>287</v>
      </c>
      <c r="F6817" t="str">
        <f t="shared" si="205"/>
        <v>European-Marshfield</v>
      </c>
    </row>
    <row r="6818" spans="1:6" x14ac:dyDescent="0.25">
      <c r="A6818" t="s">
        <v>6891</v>
      </c>
      <c r="B6818" t="s">
        <v>285</v>
      </c>
      <c r="C6818">
        <v>1</v>
      </c>
      <c r="D6818" t="s">
        <v>286</v>
      </c>
      <c r="E6818" t="s">
        <v>287</v>
      </c>
      <c r="F6818" t="str">
        <f t="shared" si="205"/>
        <v>European-Marshfield</v>
      </c>
    </row>
    <row r="6819" spans="1:6" x14ac:dyDescent="0.25">
      <c r="A6819" t="s">
        <v>6892</v>
      </c>
      <c r="B6819" t="s">
        <v>285</v>
      </c>
      <c r="C6819">
        <v>2</v>
      </c>
      <c r="D6819" t="s">
        <v>286</v>
      </c>
      <c r="E6819" t="s">
        <v>287</v>
      </c>
      <c r="F6819" t="str">
        <f t="shared" si="205"/>
        <v>European-Marshfield</v>
      </c>
    </row>
    <row r="6820" spans="1:6" x14ac:dyDescent="0.25">
      <c r="A6820" t="s">
        <v>6893</v>
      </c>
      <c r="B6820" t="s">
        <v>285</v>
      </c>
      <c r="C6820">
        <v>1</v>
      </c>
      <c r="D6820" t="s">
        <v>286</v>
      </c>
      <c r="E6820" t="s">
        <v>287</v>
      </c>
      <c r="F6820" t="str">
        <f t="shared" si="205"/>
        <v>European-Marshfield</v>
      </c>
    </row>
    <row r="6821" spans="1:6" x14ac:dyDescent="0.25">
      <c r="A6821" t="s">
        <v>6894</v>
      </c>
      <c r="B6821" t="s">
        <v>285</v>
      </c>
      <c r="C6821">
        <v>2</v>
      </c>
      <c r="D6821" t="s">
        <v>286</v>
      </c>
      <c r="E6821" t="s">
        <v>287</v>
      </c>
      <c r="F6821" t="str">
        <f t="shared" si="205"/>
        <v>European-Marshfield</v>
      </c>
    </row>
    <row r="6822" spans="1:6" x14ac:dyDescent="0.25">
      <c r="A6822" t="s">
        <v>6895</v>
      </c>
      <c r="B6822" t="s">
        <v>285</v>
      </c>
      <c r="C6822">
        <v>2</v>
      </c>
      <c r="D6822" t="s">
        <v>286</v>
      </c>
      <c r="E6822" t="s">
        <v>287</v>
      </c>
      <c r="F6822" t="str">
        <f t="shared" si="205"/>
        <v>European-Marshfield</v>
      </c>
    </row>
    <row r="6823" spans="1:6" x14ac:dyDescent="0.25">
      <c r="A6823" t="s">
        <v>6896</v>
      </c>
      <c r="B6823" t="s">
        <v>285</v>
      </c>
      <c r="C6823">
        <v>1</v>
      </c>
      <c r="D6823" t="s">
        <v>286</v>
      </c>
      <c r="E6823" t="s">
        <v>287</v>
      </c>
      <c r="F6823" t="str">
        <f t="shared" si="205"/>
        <v>European-Marshfield</v>
      </c>
    </row>
    <row r="6824" spans="1:6" x14ac:dyDescent="0.25">
      <c r="A6824" t="s">
        <v>6897</v>
      </c>
      <c r="B6824" t="s">
        <v>285</v>
      </c>
      <c r="C6824">
        <v>2</v>
      </c>
      <c r="D6824" t="s">
        <v>286</v>
      </c>
      <c r="E6824" t="s">
        <v>287</v>
      </c>
      <c r="F6824" t="str">
        <f t="shared" si="205"/>
        <v>European-Marshfield</v>
      </c>
    </row>
    <row r="6825" spans="1:6" x14ac:dyDescent="0.25">
      <c r="A6825" t="s">
        <v>6898</v>
      </c>
      <c r="B6825" t="s">
        <v>285</v>
      </c>
      <c r="C6825">
        <v>1</v>
      </c>
      <c r="D6825" t="s">
        <v>286</v>
      </c>
      <c r="E6825" t="s">
        <v>287</v>
      </c>
      <c r="F6825" t="str">
        <f t="shared" si="205"/>
        <v>European-Marshfield</v>
      </c>
    </row>
    <row r="6826" spans="1:6" x14ac:dyDescent="0.25">
      <c r="A6826" t="s">
        <v>6899</v>
      </c>
      <c r="B6826" t="s">
        <v>285</v>
      </c>
      <c r="C6826">
        <v>2</v>
      </c>
      <c r="D6826" t="s">
        <v>286</v>
      </c>
      <c r="E6826" t="s">
        <v>287</v>
      </c>
      <c r="F6826" t="str">
        <f t="shared" si="205"/>
        <v>European-Marshfield</v>
      </c>
    </row>
    <row r="6827" spans="1:6" x14ac:dyDescent="0.25">
      <c r="A6827" t="s">
        <v>6900</v>
      </c>
      <c r="B6827" t="s">
        <v>285</v>
      </c>
      <c r="C6827">
        <v>2</v>
      </c>
      <c r="D6827" t="s">
        <v>286</v>
      </c>
      <c r="E6827" t="s">
        <v>287</v>
      </c>
      <c r="F6827" t="str">
        <f t="shared" si="205"/>
        <v>European-Marshfield</v>
      </c>
    </row>
    <row r="6828" spans="1:6" x14ac:dyDescent="0.25">
      <c r="A6828" t="s">
        <v>6901</v>
      </c>
      <c r="B6828" t="s">
        <v>329</v>
      </c>
      <c r="C6828">
        <v>2</v>
      </c>
      <c r="D6828" t="s">
        <v>286</v>
      </c>
      <c r="E6828" t="s">
        <v>287</v>
      </c>
      <c r="F6828" t="str">
        <f t="shared" si="205"/>
        <v>Unknown and Others-Marshfield</v>
      </c>
    </row>
    <row r="6829" spans="1:6" x14ac:dyDescent="0.25">
      <c r="A6829" t="s">
        <v>6902</v>
      </c>
      <c r="B6829" t="s">
        <v>285</v>
      </c>
      <c r="C6829">
        <v>1</v>
      </c>
      <c r="D6829" t="s">
        <v>286</v>
      </c>
      <c r="E6829" t="s">
        <v>287</v>
      </c>
      <c r="F6829" t="str">
        <f t="shared" si="205"/>
        <v>European-Marshfield</v>
      </c>
    </row>
    <row r="6830" spans="1:6" x14ac:dyDescent="0.25">
      <c r="A6830" t="s">
        <v>6903</v>
      </c>
      <c r="B6830" t="s">
        <v>285</v>
      </c>
      <c r="C6830">
        <v>1</v>
      </c>
      <c r="D6830" t="s">
        <v>286</v>
      </c>
      <c r="E6830" t="s">
        <v>287</v>
      </c>
      <c r="F6830" t="str">
        <f t="shared" si="205"/>
        <v>European-Marshfield</v>
      </c>
    </row>
    <row r="6831" spans="1:6" x14ac:dyDescent="0.25">
      <c r="A6831" t="s">
        <v>6904</v>
      </c>
      <c r="B6831" t="s">
        <v>285</v>
      </c>
      <c r="C6831">
        <v>1</v>
      </c>
      <c r="D6831" t="s">
        <v>286</v>
      </c>
      <c r="E6831" t="s">
        <v>287</v>
      </c>
      <c r="F6831" t="str">
        <f t="shared" si="205"/>
        <v>European-Marshfield</v>
      </c>
    </row>
    <row r="6832" spans="1:6" x14ac:dyDescent="0.25">
      <c r="A6832" t="s">
        <v>6905</v>
      </c>
      <c r="B6832" t="s">
        <v>285</v>
      </c>
      <c r="C6832">
        <v>2</v>
      </c>
      <c r="D6832" t="s">
        <v>286</v>
      </c>
      <c r="E6832" t="s">
        <v>287</v>
      </c>
      <c r="F6832" t="str">
        <f t="shared" si="205"/>
        <v>European-Marshfield</v>
      </c>
    </row>
    <row r="6833" spans="1:6" x14ac:dyDescent="0.25">
      <c r="A6833" t="s">
        <v>9279</v>
      </c>
      <c r="B6833" t="s">
        <v>9232</v>
      </c>
      <c r="C6833">
        <v>2</v>
      </c>
      <c r="D6833" t="s">
        <v>295</v>
      </c>
      <c r="E6833" t="s">
        <v>8668</v>
      </c>
      <c r="F6833" t="str">
        <f>B6833</f>
        <v>JPT</v>
      </c>
    </row>
    <row r="6834" spans="1:6" x14ac:dyDescent="0.25">
      <c r="A6834" t="s">
        <v>6906</v>
      </c>
      <c r="B6834" t="s">
        <v>285</v>
      </c>
      <c r="C6834">
        <v>2</v>
      </c>
      <c r="D6834" t="s">
        <v>286</v>
      </c>
      <c r="E6834" t="s">
        <v>287</v>
      </c>
      <c r="F6834" t="str">
        <f t="shared" ref="F6834:F6842" si="206">CONCATENATE(B6834,,"-","Marshfield")</f>
        <v>European-Marshfield</v>
      </c>
    </row>
    <row r="6835" spans="1:6" x14ac:dyDescent="0.25">
      <c r="A6835" t="s">
        <v>6907</v>
      </c>
      <c r="B6835" t="s">
        <v>285</v>
      </c>
      <c r="C6835">
        <v>2</v>
      </c>
      <c r="D6835" t="s">
        <v>286</v>
      </c>
      <c r="E6835" t="s">
        <v>287</v>
      </c>
      <c r="F6835" t="str">
        <f t="shared" si="206"/>
        <v>European-Marshfield</v>
      </c>
    </row>
    <row r="6836" spans="1:6" x14ac:dyDescent="0.25">
      <c r="A6836" t="s">
        <v>6908</v>
      </c>
      <c r="B6836" t="s">
        <v>285</v>
      </c>
      <c r="C6836">
        <v>2</v>
      </c>
      <c r="D6836" t="s">
        <v>286</v>
      </c>
      <c r="E6836" t="s">
        <v>287</v>
      </c>
      <c r="F6836" t="str">
        <f t="shared" si="206"/>
        <v>European-Marshfield</v>
      </c>
    </row>
    <row r="6837" spans="1:6" x14ac:dyDescent="0.25">
      <c r="A6837" t="s">
        <v>6909</v>
      </c>
      <c r="B6837" t="s">
        <v>285</v>
      </c>
      <c r="C6837">
        <v>1</v>
      </c>
      <c r="D6837" t="s">
        <v>286</v>
      </c>
      <c r="E6837" t="s">
        <v>287</v>
      </c>
      <c r="F6837" t="str">
        <f t="shared" si="206"/>
        <v>European-Marshfield</v>
      </c>
    </row>
    <row r="6838" spans="1:6" x14ac:dyDescent="0.25">
      <c r="A6838" t="s">
        <v>6910</v>
      </c>
      <c r="B6838" t="s">
        <v>744</v>
      </c>
      <c r="C6838">
        <v>1</v>
      </c>
      <c r="D6838" t="s">
        <v>286</v>
      </c>
      <c r="E6838" t="s">
        <v>287</v>
      </c>
      <c r="F6838" t="str">
        <f t="shared" si="206"/>
        <v>African-Marshfield</v>
      </c>
    </row>
    <row r="6839" spans="1:6" x14ac:dyDescent="0.25">
      <c r="A6839" t="s">
        <v>6911</v>
      </c>
      <c r="B6839" t="s">
        <v>285</v>
      </c>
      <c r="C6839">
        <v>1</v>
      </c>
      <c r="D6839" t="s">
        <v>286</v>
      </c>
      <c r="E6839" t="s">
        <v>287</v>
      </c>
      <c r="F6839" t="str">
        <f t="shared" si="206"/>
        <v>European-Marshfield</v>
      </c>
    </row>
    <row r="6840" spans="1:6" x14ac:dyDescent="0.25">
      <c r="A6840" t="s">
        <v>6912</v>
      </c>
      <c r="B6840" t="s">
        <v>285</v>
      </c>
      <c r="C6840">
        <v>1</v>
      </c>
      <c r="D6840" t="s">
        <v>286</v>
      </c>
      <c r="E6840" t="s">
        <v>287</v>
      </c>
      <c r="F6840" t="str">
        <f t="shared" si="206"/>
        <v>European-Marshfield</v>
      </c>
    </row>
    <row r="6841" spans="1:6" x14ac:dyDescent="0.25">
      <c r="A6841" t="s">
        <v>6913</v>
      </c>
      <c r="B6841" t="s">
        <v>285</v>
      </c>
      <c r="C6841">
        <v>2</v>
      </c>
      <c r="D6841" t="s">
        <v>286</v>
      </c>
      <c r="E6841" t="s">
        <v>287</v>
      </c>
      <c r="F6841" t="str">
        <f t="shared" si="206"/>
        <v>European-Marshfield</v>
      </c>
    </row>
    <row r="6842" spans="1:6" x14ac:dyDescent="0.25">
      <c r="A6842" t="s">
        <v>6914</v>
      </c>
      <c r="B6842" t="s">
        <v>329</v>
      </c>
      <c r="C6842">
        <v>1</v>
      </c>
      <c r="D6842" t="s">
        <v>286</v>
      </c>
      <c r="E6842" t="s">
        <v>287</v>
      </c>
      <c r="F6842" t="str">
        <f t="shared" si="206"/>
        <v>Unknown and Others-Marshfield</v>
      </c>
    </row>
    <row r="6843" spans="1:6" x14ac:dyDescent="0.25">
      <c r="A6843" t="s">
        <v>9238</v>
      </c>
      <c r="B6843" t="s">
        <v>9232</v>
      </c>
      <c r="C6843">
        <v>2</v>
      </c>
      <c r="D6843" t="s">
        <v>295</v>
      </c>
      <c r="E6843" t="s">
        <v>8668</v>
      </c>
      <c r="F6843" t="str">
        <f>B6843</f>
        <v>JPT</v>
      </c>
    </row>
    <row r="6844" spans="1:6" x14ac:dyDescent="0.25">
      <c r="A6844" t="s">
        <v>6916</v>
      </c>
      <c r="B6844" t="s">
        <v>285</v>
      </c>
      <c r="C6844">
        <v>2</v>
      </c>
      <c r="D6844" t="s">
        <v>286</v>
      </c>
      <c r="E6844" t="s">
        <v>287</v>
      </c>
      <c r="F6844" t="str">
        <f t="shared" ref="F6844:F6907" si="207">CONCATENATE(B6844,,"-","Marshfield")</f>
        <v>European-Marshfield</v>
      </c>
    </row>
    <row r="6845" spans="1:6" x14ac:dyDescent="0.25">
      <c r="A6845" t="s">
        <v>6917</v>
      </c>
      <c r="B6845" t="s">
        <v>285</v>
      </c>
      <c r="C6845">
        <v>2</v>
      </c>
      <c r="D6845" t="s">
        <v>286</v>
      </c>
      <c r="E6845" t="s">
        <v>287</v>
      </c>
      <c r="F6845" t="str">
        <f t="shared" si="207"/>
        <v>European-Marshfield</v>
      </c>
    </row>
    <row r="6846" spans="1:6" x14ac:dyDescent="0.25">
      <c r="A6846" t="s">
        <v>6918</v>
      </c>
      <c r="B6846" t="s">
        <v>285</v>
      </c>
      <c r="C6846">
        <v>2</v>
      </c>
      <c r="D6846" t="s">
        <v>286</v>
      </c>
      <c r="E6846" t="s">
        <v>287</v>
      </c>
      <c r="F6846" t="str">
        <f t="shared" si="207"/>
        <v>European-Marshfield</v>
      </c>
    </row>
    <row r="6847" spans="1:6" x14ac:dyDescent="0.25">
      <c r="A6847" t="s">
        <v>6919</v>
      </c>
      <c r="B6847" t="s">
        <v>285</v>
      </c>
      <c r="C6847">
        <v>2</v>
      </c>
      <c r="D6847" t="s">
        <v>286</v>
      </c>
      <c r="E6847" t="s">
        <v>287</v>
      </c>
      <c r="F6847" t="str">
        <f t="shared" si="207"/>
        <v>European-Marshfield</v>
      </c>
    </row>
    <row r="6848" spans="1:6" x14ac:dyDescent="0.25">
      <c r="A6848" t="s">
        <v>6920</v>
      </c>
      <c r="B6848" t="s">
        <v>285</v>
      </c>
      <c r="C6848">
        <v>1</v>
      </c>
      <c r="D6848" t="s">
        <v>286</v>
      </c>
      <c r="E6848" t="s">
        <v>287</v>
      </c>
      <c r="F6848" t="str">
        <f t="shared" si="207"/>
        <v>European-Marshfield</v>
      </c>
    </row>
    <row r="6849" spans="1:6" x14ac:dyDescent="0.25">
      <c r="A6849" t="s">
        <v>6921</v>
      </c>
      <c r="B6849" t="s">
        <v>285</v>
      </c>
      <c r="C6849">
        <v>2</v>
      </c>
      <c r="D6849" t="s">
        <v>286</v>
      </c>
      <c r="E6849" t="s">
        <v>287</v>
      </c>
      <c r="F6849" t="str">
        <f t="shared" si="207"/>
        <v>European-Marshfield</v>
      </c>
    </row>
    <row r="6850" spans="1:6" x14ac:dyDescent="0.25">
      <c r="A6850" t="s">
        <v>6922</v>
      </c>
      <c r="B6850" t="s">
        <v>285</v>
      </c>
      <c r="C6850">
        <v>2</v>
      </c>
      <c r="D6850" t="s">
        <v>286</v>
      </c>
      <c r="E6850" t="s">
        <v>287</v>
      </c>
      <c r="F6850" t="str">
        <f t="shared" si="207"/>
        <v>European-Marshfield</v>
      </c>
    </row>
    <row r="6851" spans="1:6" x14ac:dyDescent="0.25">
      <c r="A6851" t="s">
        <v>6923</v>
      </c>
      <c r="B6851" t="s">
        <v>285</v>
      </c>
      <c r="C6851">
        <v>1</v>
      </c>
      <c r="D6851" t="s">
        <v>286</v>
      </c>
      <c r="E6851" t="s">
        <v>287</v>
      </c>
      <c r="F6851" t="str">
        <f t="shared" si="207"/>
        <v>European-Marshfield</v>
      </c>
    </row>
    <row r="6852" spans="1:6" x14ac:dyDescent="0.25">
      <c r="A6852" t="s">
        <v>6924</v>
      </c>
      <c r="B6852" t="s">
        <v>285</v>
      </c>
      <c r="C6852">
        <v>2</v>
      </c>
      <c r="D6852" t="s">
        <v>286</v>
      </c>
      <c r="E6852" t="s">
        <v>287</v>
      </c>
      <c r="F6852" t="str">
        <f t="shared" si="207"/>
        <v>European-Marshfield</v>
      </c>
    </row>
    <row r="6853" spans="1:6" x14ac:dyDescent="0.25">
      <c r="A6853" t="s">
        <v>6925</v>
      </c>
      <c r="B6853" t="s">
        <v>285</v>
      </c>
      <c r="C6853">
        <v>2</v>
      </c>
      <c r="D6853" t="s">
        <v>286</v>
      </c>
      <c r="E6853" t="s">
        <v>287</v>
      </c>
      <c r="F6853" t="str">
        <f t="shared" si="207"/>
        <v>European-Marshfield</v>
      </c>
    </row>
    <row r="6854" spans="1:6" x14ac:dyDescent="0.25">
      <c r="A6854" t="s">
        <v>6926</v>
      </c>
      <c r="B6854" t="s">
        <v>285</v>
      </c>
      <c r="C6854">
        <v>2</v>
      </c>
      <c r="D6854" t="s">
        <v>286</v>
      </c>
      <c r="E6854" t="s">
        <v>287</v>
      </c>
      <c r="F6854" t="str">
        <f t="shared" si="207"/>
        <v>European-Marshfield</v>
      </c>
    </row>
    <row r="6855" spans="1:6" x14ac:dyDescent="0.25">
      <c r="A6855" t="s">
        <v>6927</v>
      </c>
      <c r="B6855" t="s">
        <v>285</v>
      </c>
      <c r="C6855">
        <v>2</v>
      </c>
      <c r="D6855" t="s">
        <v>286</v>
      </c>
      <c r="E6855" t="s">
        <v>287</v>
      </c>
      <c r="F6855" t="str">
        <f t="shared" si="207"/>
        <v>European-Marshfield</v>
      </c>
    </row>
    <row r="6856" spans="1:6" x14ac:dyDescent="0.25">
      <c r="A6856" t="s">
        <v>6928</v>
      </c>
      <c r="B6856" t="s">
        <v>285</v>
      </c>
      <c r="C6856">
        <v>2</v>
      </c>
      <c r="D6856" t="s">
        <v>286</v>
      </c>
      <c r="E6856" t="s">
        <v>287</v>
      </c>
      <c r="F6856" t="str">
        <f t="shared" si="207"/>
        <v>European-Marshfield</v>
      </c>
    </row>
    <row r="6857" spans="1:6" x14ac:dyDescent="0.25">
      <c r="A6857" t="s">
        <v>6929</v>
      </c>
      <c r="B6857" t="s">
        <v>285</v>
      </c>
      <c r="C6857">
        <v>2</v>
      </c>
      <c r="D6857" t="s">
        <v>286</v>
      </c>
      <c r="E6857" t="s">
        <v>287</v>
      </c>
      <c r="F6857" t="str">
        <f t="shared" si="207"/>
        <v>European-Marshfield</v>
      </c>
    </row>
    <row r="6858" spans="1:6" x14ac:dyDescent="0.25">
      <c r="A6858" t="s">
        <v>6930</v>
      </c>
      <c r="B6858" t="s">
        <v>329</v>
      </c>
      <c r="C6858">
        <v>1</v>
      </c>
      <c r="D6858" t="s">
        <v>286</v>
      </c>
      <c r="E6858" t="s">
        <v>287</v>
      </c>
      <c r="F6858" t="str">
        <f t="shared" si="207"/>
        <v>Unknown and Others-Marshfield</v>
      </c>
    </row>
    <row r="6859" spans="1:6" x14ac:dyDescent="0.25">
      <c r="A6859" t="s">
        <v>6931</v>
      </c>
      <c r="B6859" t="s">
        <v>285</v>
      </c>
      <c r="C6859">
        <v>2</v>
      </c>
      <c r="D6859" t="s">
        <v>286</v>
      </c>
      <c r="E6859" t="s">
        <v>287</v>
      </c>
      <c r="F6859" t="str">
        <f t="shared" si="207"/>
        <v>European-Marshfield</v>
      </c>
    </row>
    <row r="6860" spans="1:6" x14ac:dyDescent="0.25">
      <c r="A6860" t="s">
        <v>6932</v>
      </c>
      <c r="B6860" t="s">
        <v>285</v>
      </c>
      <c r="C6860">
        <v>1</v>
      </c>
      <c r="D6860" t="s">
        <v>286</v>
      </c>
      <c r="E6860" t="s">
        <v>287</v>
      </c>
      <c r="F6860" t="str">
        <f t="shared" si="207"/>
        <v>European-Marshfield</v>
      </c>
    </row>
    <row r="6861" spans="1:6" x14ac:dyDescent="0.25">
      <c r="A6861" t="s">
        <v>6933</v>
      </c>
      <c r="B6861" t="s">
        <v>285</v>
      </c>
      <c r="C6861">
        <v>2</v>
      </c>
      <c r="D6861" t="s">
        <v>286</v>
      </c>
      <c r="E6861" t="s">
        <v>287</v>
      </c>
      <c r="F6861" t="str">
        <f t="shared" si="207"/>
        <v>European-Marshfield</v>
      </c>
    </row>
    <row r="6862" spans="1:6" x14ac:dyDescent="0.25">
      <c r="A6862" t="s">
        <v>6934</v>
      </c>
      <c r="B6862" t="s">
        <v>329</v>
      </c>
      <c r="C6862">
        <v>2</v>
      </c>
      <c r="D6862" t="s">
        <v>286</v>
      </c>
      <c r="E6862" t="s">
        <v>287</v>
      </c>
      <c r="F6862" t="str">
        <f t="shared" si="207"/>
        <v>Unknown and Others-Marshfield</v>
      </c>
    </row>
    <row r="6863" spans="1:6" x14ac:dyDescent="0.25">
      <c r="A6863" t="s">
        <v>6935</v>
      </c>
      <c r="B6863" t="s">
        <v>285</v>
      </c>
      <c r="C6863">
        <v>2</v>
      </c>
      <c r="D6863" t="s">
        <v>286</v>
      </c>
      <c r="E6863" t="s">
        <v>287</v>
      </c>
      <c r="F6863" t="str">
        <f t="shared" si="207"/>
        <v>European-Marshfield</v>
      </c>
    </row>
    <row r="6864" spans="1:6" x14ac:dyDescent="0.25">
      <c r="A6864" t="s">
        <v>6936</v>
      </c>
      <c r="B6864" t="s">
        <v>285</v>
      </c>
      <c r="C6864">
        <v>2</v>
      </c>
      <c r="D6864" t="s">
        <v>286</v>
      </c>
      <c r="E6864" t="s">
        <v>287</v>
      </c>
      <c r="F6864" t="str">
        <f t="shared" si="207"/>
        <v>European-Marshfield</v>
      </c>
    </row>
    <row r="6865" spans="1:6" x14ac:dyDescent="0.25">
      <c r="A6865" t="s">
        <v>6937</v>
      </c>
      <c r="B6865" t="s">
        <v>285</v>
      </c>
      <c r="C6865">
        <v>2</v>
      </c>
      <c r="D6865" t="s">
        <v>286</v>
      </c>
      <c r="E6865" t="s">
        <v>287</v>
      </c>
      <c r="F6865" t="str">
        <f t="shared" si="207"/>
        <v>European-Marshfield</v>
      </c>
    </row>
    <row r="6866" spans="1:6" x14ac:dyDescent="0.25">
      <c r="A6866" t="s">
        <v>6938</v>
      </c>
      <c r="B6866" t="s">
        <v>285</v>
      </c>
      <c r="C6866">
        <v>2</v>
      </c>
      <c r="D6866" t="s">
        <v>286</v>
      </c>
      <c r="E6866" t="s">
        <v>287</v>
      </c>
      <c r="F6866" t="str">
        <f t="shared" si="207"/>
        <v>European-Marshfield</v>
      </c>
    </row>
    <row r="6867" spans="1:6" x14ac:dyDescent="0.25">
      <c r="A6867" t="s">
        <v>6939</v>
      </c>
      <c r="B6867" t="s">
        <v>285</v>
      </c>
      <c r="C6867">
        <v>2</v>
      </c>
      <c r="D6867" t="s">
        <v>286</v>
      </c>
      <c r="E6867" t="s">
        <v>287</v>
      </c>
      <c r="F6867" t="str">
        <f t="shared" si="207"/>
        <v>European-Marshfield</v>
      </c>
    </row>
    <row r="6868" spans="1:6" x14ac:dyDescent="0.25">
      <c r="A6868" t="s">
        <v>6940</v>
      </c>
      <c r="B6868" t="s">
        <v>285</v>
      </c>
      <c r="C6868">
        <v>2</v>
      </c>
      <c r="D6868" t="s">
        <v>286</v>
      </c>
      <c r="E6868" t="s">
        <v>287</v>
      </c>
      <c r="F6868" t="str">
        <f t="shared" si="207"/>
        <v>European-Marshfield</v>
      </c>
    </row>
    <row r="6869" spans="1:6" x14ac:dyDescent="0.25">
      <c r="A6869" t="s">
        <v>6941</v>
      </c>
      <c r="B6869" t="s">
        <v>285</v>
      </c>
      <c r="C6869">
        <v>1</v>
      </c>
      <c r="D6869" t="s">
        <v>286</v>
      </c>
      <c r="E6869" t="s">
        <v>287</v>
      </c>
      <c r="F6869" t="str">
        <f t="shared" si="207"/>
        <v>European-Marshfield</v>
      </c>
    </row>
    <row r="6870" spans="1:6" x14ac:dyDescent="0.25">
      <c r="A6870" t="s">
        <v>6942</v>
      </c>
      <c r="B6870" t="s">
        <v>285</v>
      </c>
      <c r="C6870">
        <v>1</v>
      </c>
      <c r="D6870" t="s">
        <v>286</v>
      </c>
      <c r="E6870" t="s">
        <v>287</v>
      </c>
      <c r="F6870" t="str">
        <f t="shared" si="207"/>
        <v>European-Marshfield</v>
      </c>
    </row>
    <row r="6871" spans="1:6" x14ac:dyDescent="0.25">
      <c r="A6871" t="s">
        <v>6943</v>
      </c>
      <c r="B6871" t="s">
        <v>285</v>
      </c>
      <c r="C6871">
        <v>2</v>
      </c>
      <c r="D6871" t="s">
        <v>286</v>
      </c>
      <c r="E6871" t="s">
        <v>287</v>
      </c>
      <c r="F6871" t="str">
        <f t="shared" si="207"/>
        <v>European-Marshfield</v>
      </c>
    </row>
    <row r="6872" spans="1:6" x14ac:dyDescent="0.25">
      <c r="A6872" t="s">
        <v>6944</v>
      </c>
      <c r="B6872" t="s">
        <v>285</v>
      </c>
      <c r="C6872">
        <v>1</v>
      </c>
      <c r="D6872" t="s">
        <v>286</v>
      </c>
      <c r="E6872" t="s">
        <v>287</v>
      </c>
      <c r="F6872" t="str">
        <f t="shared" si="207"/>
        <v>European-Marshfield</v>
      </c>
    </row>
    <row r="6873" spans="1:6" x14ac:dyDescent="0.25">
      <c r="A6873" t="s">
        <v>6945</v>
      </c>
      <c r="B6873" t="s">
        <v>285</v>
      </c>
      <c r="C6873">
        <v>2</v>
      </c>
      <c r="D6873" t="s">
        <v>286</v>
      </c>
      <c r="E6873" t="s">
        <v>287</v>
      </c>
      <c r="F6873" t="str">
        <f t="shared" si="207"/>
        <v>European-Marshfield</v>
      </c>
    </row>
    <row r="6874" spans="1:6" x14ac:dyDescent="0.25">
      <c r="A6874" t="s">
        <v>6946</v>
      </c>
      <c r="B6874" t="s">
        <v>329</v>
      </c>
      <c r="C6874">
        <v>1</v>
      </c>
      <c r="D6874" t="s">
        <v>286</v>
      </c>
      <c r="E6874" t="s">
        <v>287</v>
      </c>
      <c r="F6874" t="str">
        <f t="shared" si="207"/>
        <v>Unknown and Others-Marshfield</v>
      </c>
    </row>
    <row r="6875" spans="1:6" x14ac:dyDescent="0.25">
      <c r="A6875" t="s">
        <v>6947</v>
      </c>
      <c r="B6875" t="s">
        <v>285</v>
      </c>
      <c r="C6875">
        <v>2</v>
      </c>
      <c r="D6875" t="s">
        <v>286</v>
      </c>
      <c r="E6875" t="s">
        <v>287</v>
      </c>
      <c r="F6875" t="str">
        <f t="shared" si="207"/>
        <v>European-Marshfield</v>
      </c>
    </row>
    <row r="6876" spans="1:6" x14ac:dyDescent="0.25">
      <c r="A6876" t="s">
        <v>6948</v>
      </c>
      <c r="B6876" t="s">
        <v>285</v>
      </c>
      <c r="C6876">
        <v>2</v>
      </c>
      <c r="D6876" t="s">
        <v>286</v>
      </c>
      <c r="E6876" t="s">
        <v>287</v>
      </c>
      <c r="F6876" t="str">
        <f t="shared" si="207"/>
        <v>European-Marshfield</v>
      </c>
    </row>
    <row r="6877" spans="1:6" x14ac:dyDescent="0.25">
      <c r="A6877" t="s">
        <v>6949</v>
      </c>
      <c r="B6877" t="s">
        <v>285</v>
      </c>
      <c r="C6877">
        <v>2</v>
      </c>
      <c r="D6877" t="s">
        <v>286</v>
      </c>
      <c r="E6877" t="s">
        <v>287</v>
      </c>
      <c r="F6877" t="str">
        <f t="shared" si="207"/>
        <v>European-Marshfield</v>
      </c>
    </row>
    <row r="6878" spans="1:6" x14ac:dyDescent="0.25">
      <c r="A6878" t="s">
        <v>6950</v>
      </c>
      <c r="B6878" t="s">
        <v>285</v>
      </c>
      <c r="C6878">
        <v>1</v>
      </c>
      <c r="D6878" t="s">
        <v>286</v>
      </c>
      <c r="E6878" t="s">
        <v>287</v>
      </c>
      <c r="F6878" t="str">
        <f t="shared" si="207"/>
        <v>European-Marshfield</v>
      </c>
    </row>
    <row r="6879" spans="1:6" x14ac:dyDescent="0.25">
      <c r="A6879" t="s">
        <v>6951</v>
      </c>
      <c r="B6879" t="s">
        <v>285</v>
      </c>
      <c r="C6879">
        <v>1</v>
      </c>
      <c r="D6879" t="s">
        <v>286</v>
      </c>
      <c r="E6879" t="s">
        <v>287</v>
      </c>
      <c r="F6879" t="str">
        <f t="shared" si="207"/>
        <v>European-Marshfield</v>
      </c>
    </row>
    <row r="6880" spans="1:6" x14ac:dyDescent="0.25">
      <c r="A6880" t="s">
        <v>6952</v>
      </c>
      <c r="B6880" t="s">
        <v>285</v>
      </c>
      <c r="C6880">
        <v>2</v>
      </c>
      <c r="D6880" t="s">
        <v>286</v>
      </c>
      <c r="E6880" t="s">
        <v>287</v>
      </c>
      <c r="F6880" t="str">
        <f t="shared" si="207"/>
        <v>European-Marshfield</v>
      </c>
    </row>
    <row r="6881" spans="1:6" x14ac:dyDescent="0.25">
      <c r="A6881" t="s">
        <v>6953</v>
      </c>
      <c r="B6881" t="s">
        <v>329</v>
      </c>
      <c r="C6881">
        <v>2</v>
      </c>
      <c r="D6881" t="s">
        <v>286</v>
      </c>
      <c r="E6881" t="s">
        <v>287</v>
      </c>
      <c r="F6881" t="str">
        <f t="shared" si="207"/>
        <v>Unknown and Others-Marshfield</v>
      </c>
    </row>
    <row r="6882" spans="1:6" x14ac:dyDescent="0.25">
      <c r="A6882" t="s">
        <v>6954</v>
      </c>
      <c r="B6882" t="s">
        <v>285</v>
      </c>
      <c r="C6882">
        <v>2</v>
      </c>
      <c r="D6882" t="s">
        <v>286</v>
      </c>
      <c r="E6882" t="s">
        <v>287</v>
      </c>
      <c r="F6882" t="str">
        <f t="shared" si="207"/>
        <v>European-Marshfield</v>
      </c>
    </row>
    <row r="6883" spans="1:6" x14ac:dyDescent="0.25">
      <c r="A6883" t="s">
        <v>6955</v>
      </c>
      <c r="B6883" t="s">
        <v>285</v>
      </c>
      <c r="C6883">
        <v>2</v>
      </c>
      <c r="D6883" t="s">
        <v>286</v>
      </c>
      <c r="E6883" t="s">
        <v>287</v>
      </c>
      <c r="F6883" t="str">
        <f t="shared" si="207"/>
        <v>European-Marshfield</v>
      </c>
    </row>
    <row r="6884" spans="1:6" x14ac:dyDescent="0.25">
      <c r="A6884" t="s">
        <v>6956</v>
      </c>
      <c r="B6884" t="s">
        <v>285</v>
      </c>
      <c r="C6884">
        <v>2</v>
      </c>
      <c r="D6884" t="s">
        <v>286</v>
      </c>
      <c r="E6884" t="s">
        <v>287</v>
      </c>
      <c r="F6884" t="str">
        <f t="shared" si="207"/>
        <v>European-Marshfield</v>
      </c>
    </row>
    <row r="6885" spans="1:6" x14ac:dyDescent="0.25">
      <c r="A6885" t="s">
        <v>6957</v>
      </c>
      <c r="B6885" t="s">
        <v>285</v>
      </c>
      <c r="C6885">
        <v>2</v>
      </c>
      <c r="D6885" t="s">
        <v>286</v>
      </c>
      <c r="E6885" t="s">
        <v>287</v>
      </c>
      <c r="F6885" t="str">
        <f t="shared" si="207"/>
        <v>European-Marshfield</v>
      </c>
    </row>
    <row r="6886" spans="1:6" x14ac:dyDescent="0.25">
      <c r="A6886" t="s">
        <v>6958</v>
      </c>
      <c r="B6886" t="s">
        <v>285</v>
      </c>
      <c r="C6886">
        <v>1</v>
      </c>
      <c r="D6886" t="s">
        <v>286</v>
      </c>
      <c r="E6886" t="s">
        <v>287</v>
      </c>
      <c r="F6886" t="str">
        <f t="shared" si="207"/>
        <v>European-Marshfield</v>
      </c>
    </row>
    <row r="6887" spans="1:6" x14ac:dyDescent="0.25">
      <c r="A6887" t="s">
        <v>6959</v>
      </c>
      <c r="B6887" t="s">
        <v>285</v>
      </c>
      <c r="C6887">
        <v>2</v>
      </c>
      <c r="D6887" t="s">
        <v>286</v>
      </c>
      <c r="E6887" t="s">
        <v>287</v>
      </c>
      <c r="F6887" t="str">
        <f t="shared" si="207"/>
        <v>European-Marshfield</v>
      </c>
    </row>
    <row r="6888" spans="1:6" x14ac:dyDescent="0.25">
      <c r="A6888" t="s">
        <v>6960</v>
      </c>
      <c r="B6888" t="s">
        <v>285</v>
      </c>
      <c r="C6888">
        <v>1</v>
      </c>
      <c r="D6888" t="s">
        <v>286</v>
      </c>
      <c r="E6888" t="s">
        <v>287</v>
      </c>
      <c r="F6888" t="str">
        <f t="shared" si="207"/>
        <v>European-Marshfield</v>
      </c>
    </row>
    <row r="6889" spans="1:6" x14ac:dyDescent="0.25">
      <c r="A6889" t="s">
        <v>6961</v>
      </c>
      <c r="B6889" t="s">
        <v>285</v>
      </c>
      <c r="C6889">
        <v>1</v>
      </c>
      <c r="D6889" t="s">
        <v>286</v>
      </c>
      <c r="E6889" t="s">
        <v>287</v>
      </c>
      <c r="F6889" t="str">
        <f t="shared" si="207"/>
        <v>European-Marshfield</v>
      </c>
    </row>
    <row r="6890" spans="1:6" x14ac:dyDescent="0.25">
      <c r="A6890" t="s">
        <v>6962</v>
      </c>
      <c r="B6890" t="s">
        <v>285</v>
      </c>
      <c r="C6890">
        <v>1</v>
      </c>
      <c r="D6890" t="s">
        <v>286</v>
      </c>
      <c r="E6890" t="s">
        <v>287</v>
      </c>
      <c r="F6890" t="str">
        <f t="shared" si="207"/>
        <v>European-Marshfield</v>
      </c>
    </row>
    <row r="6891" spans="1:6" x14ac:dyDescent="0.25">
      <c r="A6891" t="s">
        <v>6963</v>
      </c>
      <c r="B6891" t="s">
        <v>285</v>
      </c>
      <c r="C6891">
        <v>1</v>
      </c>
      <c r="D6891" t="s">
        <v>286</v>
      </c>
      <c r="E6891" t="s">
        <v>287</v>
      </c>
      <c r="F6891" t="str">
        <f t="shared" si="207"/>
        <v>European-Marshfield</v>
      </c>
    </row>
    <row r="6892" spans="1:6" x14ac:dyDescent="0.25">
      <c r="A6892" t="s">
        <v>6964</v>
      </c>
      <c r="B6892" t="s">
        <v>285</v>
      </c>
      <c r="C6892">
        <v>2</v>
      </c>
      <c r="D6892" t="s">
        <v>286</v>
      </c>
      <c r="E6892" t="s">
        <v>287</v>
      </c>
      <c r="F6892" t="str">
        <f t="shared" si="207"/>
        <v>European-Marshfield</v>
      </c>
    </row>
    <row r="6893" spans="1:6" x14ac:dyDescent="0.25">
      <c r="A6893" t="s">
        <v>6965</v>
      </c>
      <c r="B6893" t="s">
        <v>285</v>
      </c>
      <c r="C6893">
        <v>1</v>
      </c>
      <c r="D6893" t="s">
        <v>286</v>
      </c>
      <c r="E6893" t="s">
        <v>287</v>
      </c>
      <c r="F6893" t="str">
        <f t="shared" si="207"/>
        <v>European-Marshfield</v>
      </c>
    </row>
    <row r="6894" spans="1:6" x14ac:dyDescent="0.25">
      <c r="A6894" t="s">
        <v>6966</v>
      </c>
      <c r="B6894" t="s">
        <v>285</v>
      </c>
      <c r="C6894">
        <v>1</v>
      </c>
      <c r="D6894" t="s">
        <v>286</v>
      </c>
      <c r="E6894" t="s">
        <v>287</v>
      </c>
      <c r="F6894" t="str">
        <f t="shared" si="207"/>
        <v>European-Marshfield</v>
      </c>
    </row>
    <row r="6895" spans="1:6" x14ac:dyDescent="0.25">
      <c r="A6895" t="s">
        <v>6967</v>
      </c>
      <c r="B6895" t="s">
        <v>285</v>
      </c>
      <c r="C6895">
        <v>2</v>
      </c>
      <c r="D6895" t="s">
        <v>286</v>
      </c>
      <c r="E6895" t="s">
        <v>287</v>
      </c>
      <c r="F6895" t="str">
        <f t="shared" si="207"/>
        <v>European-Marshfield</v>
      </c>
    </row>
    <row r="6896" spans="1:6" x14ac:dyDescent="0.25">
      <c r="A6896" t="s">
        <v>6968</v>
      </c>
      <c r="B6896" t="s">
        <v>285</v>
      </c>
      <c r="C6896">
        <v>2</v>
      </c>
      <c r="D6896" t="s">
        <v>286</v>
      </c>
      <c r="E6896" t="s">
        <v>287</v>
      </c>
      <c r="F6896" t="str">
        <f t="shared" si="207"/>
        <v>European-Marshfield</v>
      </c>
    </row>
    <row r="6897" spans="1:6" x14ac:dyDescent="0.25">
      <c r="A6897" t="s">
        <v>6969</v>
      </c>
      <c r="B6897" t="s">
        <v>285</v>
      </c>
      <c r="C6897">
        <v>2</v>
      </c>
      <c r="D6897" t="s">
        <v>286</v>
      </c>
      <c r="E6897" t="s">
        <v>287</v>
      </c>
      <c r="F6897" t="str">
        <f t="shared" si="207"/>
        <v>European-Marshfield</v>
      </c>
    </row>
    <row r="6898" spans="1:6" x14ac:dyDescent="0.25">
      <c r="A6898" t="s">
        <v>6970</v>
      </c>
      <c r="B6898" t="s">
        <v>285</v>
      </c>
      <c r="C6898">
        <v>2</v>
      </c>
      <c r="D6898" t="s">
        <v>286</v>
      </c>
      <c r="E6898" t="s">
        <v>287</v>
      </c>
      <c r="F6898" t="str">
        <f t="shared" si="207"/>
        <v>European-Marshfield</v>
      </c>
    </row>
    <row r="6899" spans="1:6" x14ac:dyDescent="0.25">
      <c r="A6899" t="s">
        <v>6971</v>
      </c>
      <c r="B6899" t="s">
        <v>285</v>
      </c>
      <c r="C6899">
        <v>2</v>
      </c>
      <c r="D6899" t="s">
        <v>286</v>
      </c>
      <c r="E6899" t="s">
        <v>287</v>
      </c>
      <c r="F6899" t="str">
        <f t="shared" si="207"/>
        <v>European-Marshfield</v>
      </c>
    </row>
    <row r="6900" spans="1:6" x14ac:dyDescent="0.25">
      <c r="A6900" t="s">
        <v>6972</v>
      </c>
      <c r="B6900" t="s">
        <v>285</v>
      </c>
      <c r="C6900">
        <v>1</v>
      </c>
      <c r="D6900" t="s">
        <v>286</v>
      </c>
      <c r="E6900" t="s">
        <v>287</v>
      </c>
      <c r="F6900" t="str">
        <f t="shared" si="207"/>
        <v>European-Marshfield</v>
      </c>
    </row>
    <row r="6901" spans="1:6" x14ac:dyDescent="0.25">
      <c r="A6901" t="s">
        <v>6973</v>
      </c>
      <c r="B6901" t="s">
        <v>285</v>
      </c>
      <c r="C6901">
        <v>2</v>
      </c>
      <c r="D6901" t="s">
        <v>286</v>
      </c>
      <c r="E6901" t="s">
        <v>287</v>
      </c>
      <c r="F6901" t="str">
        <f t="shared" si="207"/>
        <v>European-Marshfield</v>
      </c>
    </row>
    <row r="6902" spans="1:6" x14ac:dyDescent="0.25">
      <c r="A6902" t="s">
        <v>6974</v>
      </c>
      <c r="B6902" t="s">
        <v>285</v>
      </c>
      <c r="C6902">
        <v>2</v>
      </c>
      <c r="D6902" t="s">
        <v>286</v>
      </c>
      <c r="E6902" t="s">
        <v>287</v>
      </c>
      <c r="F6902" t="str">
        <f t="shared" si="207"/>
        <v>European-Marshfield</v>
      </c>
    </row>
    <row r="6903" spans="1:6" x14ac:dyDescent="0.25">
      <c r="A6903" t="s">
        <v>6975</v>
      </c>
      <c r="B6903" t="s">
        <v>285</v>
      </c>
      <c r="C6903">
        <v>1</v>
      </c>
      <c r="D6903" t="s">
        <v>286</v>
      </c>
      <c r="E6903" t="s">
        <v>287</v>
      </c>
      <c r="F6903" t="str">
        <f t="shared" si="207"/>
        <v>European-Marshfield</v>
      </c>
    </row>
    <row r="6904" spans="1:6" x14ac:dyDescent="0.25">
      <c r="A6904" t="s">
        <v>6976</v>
      </c>
      <c r="B6904" t="s">
        <v>323</v>
      </c>
      <c r="C6904">
        <v>1</v>
      </c>
      <c r="D6904" t="s">
        <v>286</v>
      </c>
      <c r="E6904" t="s">
        <v>287</v>
      </c>
      <c r="F6904" t="str">
        <f t="shared" si="207"/>
        <v>White Non-hispanic or Latino-Marshfield</v>
      </c>
    </row>
    <row r="6905" spans="1:6" x14ac:dyDescent="0.25">
      <c r="A6905" t="s">
        <v>6977</v>
      </c>
      <c r="B6905" t="s">
        <v>285</v>
      </c>
      <c r="C6905">
        <v>2</v>
      </c>
      <c r="D6905" t="s">
        <v>286</v>
      </c>
      <c r="E6905" t="s">
        <v>287</v>
      </c>
      <c r="F6905" t="str">
        <f t="shared" si="207"/>
        <v>European-Marshfield</v>
      </c>
    </row>
    <row r="6906" spans="1:6" x14ac:dyDescent="0.25">
      <c r="A6906" t="s">
        <v>6978</v>
      </c>
      <c r="B6906" t="s">
        <v>285</v>
      </c>
      <c r="C6906">
        <v>1</v>
      </c>
      <c r="D6906" t="s">
        <v>286</v>
      </c>
      <c r="E6906" t="s">
        <v>287</v>
      </c>
      <c r="F6906" t="str">
        <f t="shared" si="207"/>
        <v>European-Marshfield</v>
      </c>
    </row>
    <row r="6907" spans="1:6" x14ac:dyDescent="0.25">
      <c r="A6907" t="s">
        <v>6979</v>
      </c>
      <c r="B6907" t="s">
        <v>285</v>
      </c>
      <c r="C6907">
        <v>2</v>
      </c>
      <c r="D6907" t="s">
        <v>286</v>
      </c>
      <c r="E6907" t="s">
        <v>287</v>
      </c>
      <c r="F6907" t="str">
        <f t="shared" si="207"/>
        <v>European-Marshfield</v>
      </c>
    </row>
    <row r="6908" spans="1:6" x14ac:dyDescent="0.25">
      <c r="A6908" t="s">
        <v>6980</v>
      </c>
      <c r="B6908" t="s">
        <v>285</v>
      </c>
      <c r="C6908">
        <v>2</v>
      </c>
      <c r="D6908" t="s">
        <v>286</v>
      </c>
      <c r="E6908" t="s">
        <v>287</v>
      </c>
      <c r="F6908" t="str">
        <f t="shared" ref="F6908:F6924" si="208">CONCATENATE(B6908,,"-","Marshfield")</f>
        <v>European-Marshfield</v>
      </c>
    </row>
    <row r="6909" spans="1:6" x14ac:dyDescent="0.25">
      <c r="A6909" t="s">
        <v>6981</v>
      </c>
      <c r="B6909" t="s">
        <v>285</v>
      </c>
      <c r="C6909">
        <v>1</v>
      </c>
      <c r="D6909" t="s">
        <v>286</v>
      </c>
      <c r="E6909" t="s">
        <v>287</v>
      </c>
      <c r="F6909" t="str">
        <f t="shared" si="208"/>
        <v>European-Marshfield</v>
      </c>
    </row>
    <row r="6910" spans="1:6" x14ac:dyDescent="0.25">
      <c r="A6910" t="s">
        <v>6982</v>
      </c>
      <c r="B6910" t="s">
        <v>285</v>
      </c>
      <c r="C6910">
        <v>2</v>
      </c>
      <c r="D6910" t="s">
        <v>286</v>
      </c>
      <c r="E6910" t="s">
        <v>287</v>
      </c>
      <c r="F6910" t="str">
        <f t="shared" si="208"/>
        <v>European-Marshfield</v>
      </c>
    </row>
    <row r="6911" spans="1:6" x14ac:dyDescent="0.25">
      <c r="A6911" t="s">
        <v>6983</v>
      </c>
      <c r="B6911" t="s">
        <v>285</v>
      </c>
      <c r="C6911">
        <v>1</v>
      </c>
      <c r="D6911" t="s">
        <v>286</v>
      </c>
      <c r="E6911" t="s">
        <v>287</v>
      </c>
      <c r="F6911" t="str">
        <f t="shared" si="208"/>
        <v>European-Marshfield</v>
      </c>
    </row>
    <row r="6912" spans="1:6" x14ac:dyDescent="0.25">
      <c r="A6912" t="s">
        <v>6984</v>
      </c>
      <c r="B6912" t="s">
        <v>285</v>
      </c>
      <c r="C6912">
        <v>1</v>
      </c>
      <c r="D6912" t="s">
        <v>286</v>
      </c>
      <c r="E6912" t="s">
        <v>287</v>
      </c>
      <c r="F6912" t="str">
        <f t="shared" si="208"/>
        <v>European-Marshfield</v>
      </c>
    </row>
    <row r="6913" spans="1:6" x14ac:dyDescent="0.25">
      <c r="A6913" t="s">
        <v>6985</v>
      </c>
      <c r="B6913" t="s">
        <v>285</v>
      </c>
      <c r="C6913">
        <v>2</v>
      </c>
      <c r="D6913" t="s">
        <v>286</v>
      </c>
      <c r="E6913" t="s">
        <v>287</v>
      </c>
      <c r="F6913" t="str">
        <f t="shared" si="208"/>
        <v>European-Marshfield</v>
      </c>
    </row>
    <row r="6914" spans="1:6" x14ac:dyDescent="0.25">
      <c r="A6914" t="s">
        <v>6986</v>
      </c>
      <c r="B6914" t="s">
        <v>285</v>
      </c>
      <c r="C6914">
        <v>1</v>
      </c>
      <c r="D6914" t="s">
        <v>286</v>
      </c>
      <c r="E6914" t="s">
        <v>287</v>
      </c>
      <c r="F6914" t="str">
        <f t="shared" si="208"/>
        <v>European-Marshfield</v>
      </c>
    </row>
    <row r="6915" spans="1:6" x14ac:dyDescent="0.25">
      <c r="A6915" t="s">
        <v>6987</v>
      </c>
      <c r="B6915" t="s">
        <v>285</v>
      </c>
      <c r="C6915">
        <v>1</v>
      </c>
      <c r="D6915" t="s">
        <v>286</v>
      </c>
      <c r="E6915" t="s">
        <v>287</v>
      </c>
      <c r="F6915" t="str">
        <f t="shared" si="208"/>
        <v>European-Marshfield</v>
      </c>
    </row>
    <row r="6916" spans="1:6" x14ac:dyDescent="0.25">
      <c r="A6916" t="s">
        <v>6988</v>
      </c>
      <c r="B6916" t="s">
        <v>285</v>
      </c>
      <c r="C6916">
        <v>2</v>
      </c>
      <c r="D6916" t="s">
        <v>286</v>
      </c>
      <c r="E6916" t="s">
        <v>287</v>
      </c>
      <c r="F6916" t="str">
        <f t="shared" si="208"/>
        <v>European-Marshfield</v>
      </c>
    </row>
    <row r="6917" spans="1:6" x14ac:dyDescent="0.25">
      <c r="A6917" t="s">
        <v>6989</v>
      </c>
      <c r="B6917" t="s">
        <v>285</v>
      </c>
      <c r="C6917">
        <v>1</v>
      </c>
      <c r="D6917" t="s">
        <v>286</v>
      </c>
      <c r="E6917" t="s">
        <v>287</v>
      </c>
      <c r="F6917" t="str">
        <f t="shared" si="208"/>
        <v>European-Marshfield</v>
      </c>
    </row>
    <row r="6918" spans="1:6" x14ac:dyDescent="0.25">
      <c r="A6918" t="s">
        <v>6990</v>
      </c>
      <c r="B6918" t="s">
        <v>285</v>
      </c>
      <c r="C6918">
        <v>1</v>
      </c>
      <c r="D6918" t="s">
        <v>286</v>
      </c>
      <c r="E6918" t="s">
        <v>287</v>
      </c>
      <c r="F6918" t="str">
        <f t="shared" si="208"/>
        <v>European-Marshfield</v>
      </c>
    </row>
    <row r="6919" spans="1:6" x14ac:dyDescent="0.25">
      <c r="A6919" t="s">
        <v>6991</v>
      </c>
      <c r="B6919" t="s">
        <v>285</v>
      </c>
      <c r="C6919">
        <v>1</v>
      </c>
      <c r="D6919" t="s">
        <v>286</v>
      </c>
      <c r="E6919" t="s">
        <v>287</v>
      </c>
      <c r="F6919" t="str">
        <f t="shared" si="208"/>
        <v>European-Marshfield</v>
      </c>
    </row>
    <row r="6920" spans="1:6" x14ac:dyDescent="0.25">
      <c r="A6920" t="s">
        <v>6992</v>
      </c>
      <c r="B6920" t="s">
        <v>285</v>
      </c>
      <c r="C6920">
        <v>1</v>
      </c>
      <c r="D6920" t="s">
        <v>286</v>
      </c>
      <c r="E6920" t="s">
        <v>287</v>
      </c>
      <c r="F6920" t="str">
        <f t="shared" si="208"/>
        <v>European-Marshfield</v>
      </c>
    </row>
    <row r="6921" spans="1:6" x14ac:dyDescent="0.25">
      <c r="A6921" t="s">
        <v>6993</v>
      </c>
      <c r="B6921" t="s">
        <v>285</v>
      </c>
      <c r="C6921">
        <v>1</v>
      </c>
      <c r="D6921" t="s">
        <v>286</v>
      </c>
      <c r="E6921" t="s">
        <v>287</v>
      </c>
      <c r="F6921" t="str">
        <f t="shared" si="208"/>
        <v>European-Marshfield</v>
      </c>
    </row>
    <row r="6922" spans="1:6" x14ac:dyDescent="0.25">
      <c r="A6922" t="s">
        <v>6994</v>
      </c>
      <c r="B6922" t="s">
        <v>329</v>
      </c>
      <c r="C6922">
        <v>2</v>
      </c>
      <c r="D6922" t="s">
        <v>286</v>
      </c>
      <c r="E6922" t="s">
        <v>287</v>
      </c>
      <c r="F6922" t="str">
        <f t="shared" si="208"/>
        <v>Unknown and Others-Marshfield</v>
      </c>
    </row>
    <row r="6923" spans="1:6" x14ac:dyDescent="0.25">
      <c r="A6923" t="s">
        <v>6995</v>
      </c>
      <c r="B6923" t="s">
        <v>285</v>
      </c>
      <c r="C6923">
        <v>1</v>
      </c>
      <c r="D6923" t="s">
        <v>286</v>
      </c>
      <c r="E6923" t="s">
        <v>287</v>
      </c>
      <c r="F6923" t="str">
        <f t="shared" si="208"/>
        <v>European-Marshfield</v>
      </c>
    </row>
    <row r="6924" spans="1:6" x14ac:dyDescent="0.25">
      <c r="A6924" t="s">
        <v>6996</v>
      </c>
      <c r="B6924" t="s">
        <v>285</v>
      </c>
      <c r="C6924">
        <v>2</v>
      </c>
      <c r="D6924" t="s">
        <v>286</v>
      </c>
      <c r="E6924" t="s">
        <v>287</v>
      </c>
      <c r="F6924" t="str">
        <f t="shared" si="208"/>
        <v>European-Marshfield</v>
      </c>
    </row>
    <row r="6925" spans="1:6" x14ac:dyDescent="0.25">
      <c r="A6925" t="s">
        <v>133</v>
      </c>
      <c r="B6925" t="s">
        <v>9798</v>
      </c>
      <c r="C6925">
        <v>2</v>
      </c>
      <c r="D6925" t="s">
        <v>295</v>
      </c>
      <c r="E6925" t="s">
        <v>287</v>
      </c>
      <c r="F6925" t="str">
        <f>B6925</f>
        <v>YRI</v>
      </c>
    </row>
    <row r="6926" spans="1:6" x14ac:dyDescent="0.25">
      <c r="A6926" t="s">
        <v>6997</v>
      </c>
      <c r="B6926" t="s">
        <v>285</v>
      </c>
      <c r="C6926">
        <v>1</v>
      </c>
      <c r="D6926" t="s">
        <v>286</v>
      </c>
      <c r="E6926" t="s">
        <v>287</v>
      </c>
      <c r="F6926" t="str">
        <f t="shared" ref="F6926:F6936" si="209">CONCATENATE(B6926,,"-","Marshfield")</f>
        <v>European-Marshfield</v>
      </c>
    </row>
    <row r="6927" spans="1:6" x14ac:dyDescent="0.25">
      <c r="A6927" t="s">
        <v>6998</v>
      </c>
      <c r="B6927" t="s">
        <v>285</v>
      </c>
      <c r="C6927">
        <v>2</v>
      </c>
      <c r="D6927" t="s">
        <v>286</v>
      </c>
      <c r="E6927" t="s">
        <v>287</v>
      </c>
      <c r="F6927" t="str">
        <f t="shared" si="209"/>
        <v>European-Marshfield</v>
      </c>
    </row>
    <row r="6928" spans="1:6" x14ac:dyDescent="0.25">
      <c r="A6928" t="s">
        <v>6999</v>
      </c>
      <c r="B6928" t="s">
        <v>285</v>
      </c>
      <c r="C6928">
        <v>2</v>
      </c>
      <c r="D6928" t="s">
        <v>286</v>
      </c>
      <c r="E6928" t="s">
        <v>287</v>
      </c>
      <c r="F6928" t="str">
        <f t="shared" si="209"/>
        <v>European-Marshfield</v>
      </c>
    </row>
    <row r="6929" spans="1:6" x14ac:dyDescent="0.25">
      <c r="A6929" t="s">
        <v>7000</v>
      </c>
      <c r="B6929" t="s">
        <v>329</v>
      </c>
      <c r="C6929">
        <v>1</v>
      </c>
      <c r="D6929" t="s">
        <v>286</v>
      </c>
      <c r="E6929" t="s">
        <v>287</v>
      </c>
      <c r="F6929" t="str">
        <f t="shared" si="209"/>
        <v>Unknown and Others-Marshfield</v>
      </c>
    </row>
    <row r="6930" spans="1:6" x14ac:dyDescent="0.25">
      <c r="A6930" t="s">
        <v>7001</v>
      </c>
      <c r="B6930" t="s">
        <v>285</v>
      </c>
      <c r="C6930">
        <v>2</v>
      </c>
      <c r="D6930" t="s">
        <v>286</v>
      </c>
      <c r="E6930" t="s">
        <v>287</v>
      </c>
      <c r="F6930" t="str">
        <f t="shared" si="209"/>
        <v>European-Marshfield</v>
      </c>
    </row>
    <row r="6931" spans="1:6" x14ac:dyDescent="0.25">
      <c r="A6931" t="s">
        <v>7002</v>
      </c>
      <c r="B6931" t="s">
        <v>285</v>
      </c>
      <c r="C6931">
        <v>2</v>
      </c>
      <c r="D6931" t="s">
        <v>286</v>
      </c>
      <c r="E6931" t="s">
        <v>287</v>
      </c>
      <c r="F6931" t="str">
        <f t="shared" si="209"/>
        <v>European-Marshfield</v>
      </c>
    </row>
    <row r="6932" spans="1:6" x14ac:dyDescent="0.25">
      <c r="A6932" t="s">
        <v>7003</v>
      </c>
      <c r="B6932" t="s">
        <v>285</v>
      </c>
      <c r="C6932">
        <v>2</v>
      </c>
      <c r="D6932" t="s">
        <v>286</v>
      </c>
      <c r="E6932" t="s">
        <v>287</v>
      </c>
      <c r="F6932" t="str">
        <f t="shared" si="209"/>
        <v>European-Marshfield</v>
      </c>
    </row>
    <row r="6933" spans="1:6" x14ac:dyDescent="0.25">
      <c r="A6933" t="s">
        <v>7004</v>
      </c>
      <c r="B6933" t="s">
        <v>285</v>
      </c>
      <c r="C6933">
        <v>2</v>
      </c>
      <c r="D6933" t="s">
        <v>286</v>
      </c>
      <c r="E6933" t="s">
        <v>287</v>
      </c>
      <c r="F6933" t="str">
        <f t="shared" si="209"/>
        <v>European-Marshfield</v>
      </c>
    </row>
    <row r="6934" spans="1:6" x14ac:dyDescent="0.25">
      <c r="A6934" t="s">
        <v>7005</v>
      </c>
      <c r="B6934" t="s">
        <v>285</v>
      </c>
      <c r="C6934">
        <v>1</v>
      </c>
      <c r="D6934" t="s">
        <v>286</v>
      </c>
      <c r="E6934" t="s">
        <v>287</v>
      </c>
      <c r="F6934" t="str">
        <f t="shared" si="209"/>
        <v>European-Marshfield</v>
      </c>
    </row>
    <row r="6935" spans="1:6" x14ac:dyDescent="0.25">
      <c r="A6935" t="s">
        <v>7006</v>
      </c>
      <c r="B6935" t="s">
        <v>285</v>
      </c>
      <c r="C6935">
        <v>1</v>
      </c>
      <c r="D6935" t="s">
        <v>286</v>
      </c>
      <c r="E6935" t="s">
        <v>287</v>
      </c>
      <c r="F6935" t="str">
        <f t="shared" si="209"/>
        <v>European-Marshfield</v>
      </c>
    </row>
    <row r="6936" spans="1:6" x14ac:dyDescent="0.25">
      <c r="A6936" t="s">
        <v>7007</v>
      </c>
      <c r="B6936" t="s">
        <v>285</v>
      </c>
      <c r="C6936">
        <v>1</v>
      </c>
      <c r="D6936" t="s">
        <v>286</v>
      </c>
      <c r="E6936" t="s">
        <v>287</v>
      </c>
      <c r="F6936" t="str">
        <f t="shared" si="209"/>
        <v>European-Marshfield</v>
      </c>
    </row>
    <row r="6937" spans="1:6" x14ac:dyDescent="0.25">
      <c r="A6937" t="s">
        <v>172</v>
      </c>
      <c r="B6937" t="s">
        <v>9978</v>
      </c>
      <c r="C6937">
        <v>1</v>
      </c>
      <c r="D6937" t="s">
        <v>295</v>
      </c>
      <c r="E6937" t="s">
        <v>287</v>
      </c>
      <c r="F6937" t="str">
        <f>B6937</f>
        <v>CEPH</v>
      </c>
    </row>
    <row r="6938" spans="1:6" x14ac:dyDescent="0.25">
      <c r="A6938" t="s">
        <v>7008</v>
      </c>
      <c r="B6938" t="s">
        <v>285</v>
      </c>
      <c r="C6938">
        <v>1</v>
      </c>
      <c r="D6938" t="s">
        <v>286</v>
      </c>
      <c r="E6938" t="s">
        <v>287</v>
      </c>
      <c r="F6938" t="str">
        <f t="shared" ref="F6938:F7001" si="210">CONCATENATE(B6938,,"-","Marshfield")</f>
        <v>European-Marshfield</v>
      </c>
    </row>
    <row r="6939" spans="1:6" x14ac:dyDescent="0.25">
      <c r="A6939" t="s">
        <v>7009</v>
      </c>
      <c r="B6939" t="s">
        <v>285</v>
      </c>
      <c r="C6939">
        <v>2</v>
      </c>
      <c r="D6939" t="s">
        <v>286</v>
      </c>
      <c r="E6939" t="s">
        <v>287</v>
      </c>
      <c r="F6939" t="str">
        <f t="shared" si="210"/>
        <v>European-Marshfield</v>
      </c>
    </row>
    <row r="6940" spans="1:6" x14ac:dyDescent="0.25">
      <c r="A6940" t="s">
        <v>7010</v>
      </c>
      <c r="B6940" t="s">
        <v>285</v>
      </c>
      <c r="C6940">
        <v>1</v>
      </c>
      <c r="D6940" t="s">
        <v>286</v>
      </c>
      <c r="E6940" t="s">
        <v>287</v>
      </c>
      <c r="F6940" t="str">
        <f t="shared" si="210"/>
        <v>European-Marshfield</v>
      </c>
    </row>
    <row r="6941" spans="1:6" x14ac:dyDescent="0.25">
      <c r="A6941" t="s">
        <v>7011</v>
      </c>
      <c r="B6941" t="s">
        <v>285</v>
      </c>
      <c r="C6941">
        <v>2</v>
      </c>
      <c r="D6941" t="s">
        <v>286</v>
      </c>
      <c r="E6941" t="s">
        <v>287</v>
      </c>
      <c r="F6941" t="str">
        <f t="shared" si="210"/>
        <v>European-Marshfield</v>
      </c>
    </row>
    <row r="6942" spans="1:6" x14ac:dyDescent="0.25">
      <c r="A6942" t="s">
        <v>7012</v>
      </c>
      <c r="B6942" t="s">
        <v>285</v>
      </c>
      <c r="C6942">
        <v>1</v>
      </c>
      <c r="D6942" t="s">
        <v>286</v>
      </c>
      <c r="E6942" t="s">
        <v>287</v>
      </c>
      <c r="F6942" t="str">
        <f t="shared" si="210"/>
        <v>European-Marshfield</v>
      </c>
    </row>
    <row r="6943" spans="1:6" x14ac:dyDescent="0.25">
      <c r="A6943" t="s">
        <v>7013</v>
      </c>
      <c r="B6943" t="s">
        <v>285</v>
      </c>
      <c r="C6943">
        <v>2</v>
      </c>
      <c r="D6943" t="s">
        <v>286</v>
      </c>
      <c r="E6943" t="s">
        <v>287</v>
      </c>
      <c r="F6943" t="str">
        <f t="shared" si="210"/>
        <v>European-Marshfield</v>
      </c>
    </row>
    <row r="6944" spans="1:6" x14ac:dyDescent="0.25">
      <c r="A6944" t="s">
        <v>7014</v>
      </c>
      <c r="B6944" t="s">
        <v>285</v>
      </c>
      <c r="C6944">
        <v>2</v>
      </c>
      <c r="D6944" t="s">
        <v>286</v>
      </c>
      <c r="E6944" t="s">
        <v>287</v>
      </c>
      <c r="F6944" t="str">
        <f t="shared" si="210"/>
        <v>European-Marshfield</v>
      </c>
    </row>
    <row r="6945" spans="1:6" x14ac:dyDescent="0.25">
      <c r="A6945" t="s">
        <v>7015</v>
      </c>
      <c r="B6945" t="s">
        <v>285</v>
      </c>
      <c r="C6945">
        <v>1</v>
      </c>
      <c r="D6945" t="s">
        <v>286</v>
      </c>
      <c r="E6945" t="s">
        <v>287</v>
      </c>
      <c r="F6945" t="str">
        <f t="shared" si="210"/>
        <v>European-Marshfield</v>
      </c>
    </row>
    <row r="6946" spans="1:6" x14ac:dyDescent="0.25">
      <c r="A6946" t="s">
        <v>7016</v>
      </c>
      <c r="B6946" t="s">
        <v>285</v>
      </c>
      <c r="C6946">
        <v>2</v>
      </c>
      <c r="D6946" t="s">
        <v>286</v>
      </c>
      <c r="E6946" t="s">
        <v>287</v>
      </c>
      <c r="F6946" t="str">
        <f t="shared" si="210"/>
        <v>European-Marshfield</v>
      </c>
    </row>
    <row r="6947" spans="1:6" x14ac:dyDescent="0.25">
      <c r="A6947" t="s">
        <v>235</v>
      </c>
      <c r="B6947" t="s">
        <v>285</v>
      </c>
      <c r="C6947">
        <v>1</v>
      </c>
      <c r="D6947" t="s">
        <v>286</v>
      </c>
      <c r="E6947" t="s">
        <v>287</v>
      </c>
      <c r="F6947" t="str">
        <f t="shared" si="210"/>
        <v>European-Marshfield</v>
      </c>
    </row>
    <row r="6948" spans="1:6" x14ac:dyDescent="0.25">
      <c r="A6948" t="s">
        <v>7017</v>
      </c>
      <c r="B6948" t="s">
        <v>323</v>
      </c>
      <c r="C6948">
        <v>2</v>
      </c>
      <c r="D6948" t="s">
        <v>286</v>
      </c>
      <c r="E6948" t="s">
        <v>287</v>
      </c>
      <c r="F6948" t="str">
        <f t="shared" si="210"/>
        <v>White Non-hispanic or Latino-Marshfield</v>
      </c>
    </row>
    <row r="6949" spans="1:6" x14ac:dyDescent="0.25">
      <c r="A6949" t="s">
        <v>7018</v>
      </c>
      <c r="B6949" t="s">
        <v>285</v>
      </c>
      <c r="C6949">
        <v>1</v>
      </c>
      <c r="D6949" t="s">
        <v>286</v>
      </c>
      <c r="E6949" t="s">
        <v>287</v>
      </c>
      <c r="F6949" t="str">
        <f t="shared" si="210"/>
        <v>European-Marshfield</v>
      </c>
    </row>
    <row r="6950" spans="1:6" x14ac:dyDescent="0.25">
      <c r="A6950" t="s">
        <v>7019</v>
      </c>
      <c r="B6950" t="s">
        <v>285</v>
      </c>
      <c r="C6950">
        <v>2</v>
      </c>
      <c r="D6950" t="s">
        <v>286</v>
      </c>
      <c r="E6950" t="s">
        <v>287</v>
      </c>
      <c r="F6950" t="str">
        <f t="shared" si="210"/>
        <v>European-Marshfield</v>
      </c>
    </row>
    <row r="6951" spans="1:6" x14ac:dyDescent="0.25">
      <c r="A6951" t="s">
        <v>7020</v>
      </c>
      <c r="B6951" t="s">
        <v>285</v>
      </c>
      <c r="C6951">
        <v>2</v>
      </c>
      <c r="D6951" t="s">
        <v>286</v>
      </c>
      <c r="E6951" t="s">
        <v>287</v>
      </c>
      <c r="F6951" t="str">
        <f t="shared" si="210"/>
        <v>European-Marshfield</v>
      </c>
    </row>
    <row r="6952" spans="1:6" x14ac:dyDescent="0.25">
      <c r="A6952" t="s">
        <v>7021</v>
      </c>
      <c r="B6952" t="s">
        <v>285</v>
      </c>
      <c r="C6952">
        <v>2</v>
      </c>
      <c r="D6952" t="s">
        <v>286</v>
      </c>
      <c r="E6952" t="s">
        <v>287</v>
      </c>
      <c r="F6952" t="str">
        <f t="shared" si="210"/>
        <v>European-Marshfield</v>
      </c>
    </row>
    <row r="6953" spans="1:6" x14ac:dyDescent="0.25">
      <c r="A6953" t="s">
        <v>7022</v>
      </c>
      <c r="B6953" t="s">
        <v>285</v>
      </c>
      <c r="C6953">
        <v>2</v>
      </c>
      <c r="D6953" t="s">
        <v>286</v>
      </c>
      <c r="E6953" t="s">
        <v>287</v>
      </c>
      <c r="F6953" t="str">
        <f t="shared" si="210"/>
        <v>European-Marshfield</v>
      </c>
    </row>
    <row r="6954" spans="1:6" x14ac:dyDescent="0.25">
      <c r="A6954" t="s">
        <v>7023</v>
      </c>
      <c r="B6954" t="s">
        <v>285</v>
      </c>
      <c r="C6954">
        <v>2</v>
      </c>
      <c r="D6954" t="s">
        <v>286</v>
      </c>
      <c r="E6954" t="s">
        <v>287</v>
      </c>
      <c r="F6954" t="str">
        <f t="shared" si="210"/>
        <v>European-Marshfield</v>
      </c>
    </row>
    <row r="6955" spans="1:6" x14ac:dyDescent="0.25">
      <c r="A6955" t="s">
        <v>7024</v>
      </c>
      <c r="B6955" t="s">
        <v>285</v>
      </c>
      <c r="C6955">
        <v>1</v>
      </c>
      <c r="D6955" t="s">
        <v>286</v>
      </c>
      <c r="E6955" t="s">
        <v>287</v>
      </c>
      <c r="F6955" t="str">
        <f t="shared" si="210"/>
        <v>European-Marshfield</v>
      </c>
    </row>
    <row r="6956" spans="1:6" x14ac:dyDescent="0.25">
      <c r="A6956" t="s">
        <v>7025</v>
      </c>
      <c r="B6956" t="s">
        <v>285</v>
      </c>
      <c r="C6956">
        <v>1</v>
      </c>
      <c r="D6956" t="s">
        <v>286</v>
      </c>
      <c r="E6956" t="s">
        <v>287</v>
      </c>
      <c r="F6956" t="str">
        <f t="shared" si="210"/>
        <v>European-Marshfield</v>
      </c>
    </row>
    <row r="6957" spans="1:6" x14ac:dyDescent="0.25">
      <c r="A6957" t="s">
        <v>7026</v>
      </c>
      <c r="B6957" t="s">
        <v>285</v>
      </c>
      <c r="C6957">
        <v>1</v>
      </c>
      <c r="D6957" t="s">
        <v>286</v>
      </c>
      <c r="E6957" t="s">
        <v>287</v>
      </c>
      <c r="F6957" t="str">
        <f t="shared" si="210"/>
        <v>European-Marshfield</v>
      </c>
    </row>
    <row r="6958" spans="1:6" x14ac:dyDescent="0.25">
      <c r="A6958" t="s">
        <v>7027</v>
      </c>
      <c r="B6958" t="s">
        <v>285</v>
      </c>
      <c r="C6958">
        <v>2</v>
      </c>
      <c r="D6958" t="s">
        <v>286</v>
      </c>
      <c r="E6958" t="s">
        <v>287</v>
      </c>
      <c r="F6958" t="str">
        <f t="shared" si="210"/>
        <v>European-Marshfield</v>
      </c>
    </row>
    <row r="6959" spans="1:6" x14ac:dyDescent="0.25">
      <c r="A6959" t="s">
        <v>7028</v>
      </c>
      <c r="B6959" t="s">
        <v>285</v>
      </c>
      <c r="C6959">
        <v>2</v>
      </c>
      <c r="D6959" t="s">
        <v>286</v>
      </c>
      <c r="E6959" t="s">
        <v>287</v>
      </c>
      <c r="F6959" t="str">
        <f t="shared" si="210"/>
        <v>European-Marshfield</v>
      </c>
    </row>
    <row r="6960" spans="1:6" x14ac:dyDescent="0.25">
      <c r="A6960" t="s">
        <v>7029</v>
      </c>
      <c r="B6960" t="s">
        <v>285</v>
      </c>
      <c r="C6960">
        <v>1</v>
      </c>
      <c r="D6960" t="s">
        <v>286</v>
      </c>
      <c r="E6960" t="s">
        <v>287</v>
      </c>
      <c r="F6960" t="str">
        <f t="shared" si="210"/>
        <v>European-Marshfield</v>
      </c>
    </row>
    <row r="6961" spans="1:6" x14ac:dyDescent="0.25">
      <c r="A6961" t="s">
        <v>7030</v>
      </c>
      <c r="B6961" t="s">
        <v>493</v>
      </c>
      <c r="C6961">
        <v>2</v>
      </c>
      <c r="D6961" t="s">
        <v>286</v>
      </c>
      <c r="E6961" t="s">
        <v>287</v>
      </c>
      <c r="F6961" t="str">
        <f t="shared" si="210"/>
        <v>Asian-Marshfield</v>
      </c>
    </row>
    <row r="6962" spans="1:6" x14ac:dyDescent="0.25">
      <c r="A6962" t="s">
        <v>7031</v>
      </c>
      <c r="B6962" t="s">
        <v>285</v>
      </c>
      <c r="C6962">
        <v>2</v>
      </c>
      <c r="D6962" t="s">
        <v>286</v>
      </c>
      <c r="E6962" t="s">
        <v>287</v>
      </c>
      <c r="F6962" t="str">
        <f t="shared" si="210"/>
        <v>European-Marshfield</v>
      </c>
    </row>
    <row r="6963" spans="1:6" x14ac:dyDescent="0.25">
      <c r="A6963" t="s">
        <v>7032</v>
      </c>
      <c r="B6963" t="s">
        <v>493</v>
      </c>
      <c r="C6963">
        <v>1</v>
      </c>
      <c r="D6963" t="s">
        <v>286</v>
      </c>
      <c r="E6963" t="s">
        <v>287</v>
      </c>
      <c r="F6963" t="str">
        <f t="shared" si="210"/>
        <v>Asian-Marshfield</v>
      </c>
    </row>
    <row r="6964" spans="1:6" x14ac:dyDescent="0.25">
      <c r="A6964" t="s">
        <v>7033</v>
      </c>
      <c r="B6964" t="s">
        <v>285</v>
      </c>
      <c r="C6964">
        <v>2</v>
      </c>
      <c r="D6964" t="s">
        <v>286</v>
      </c>
      <c r="E6964" t="s">
        <v>287</v>
      </c>
      <c r="F6964" t="str">
        <f t="shared" si="210"/>
        <v>European-Marshfield</v>
      </c>
    </row>
    <row r="6965" spans="1:6" x14ac:dyDescent="0.25">
      <c r="A6965" t="s">
        <v>7034</v>
      </c>
      <c r="B6965" t="s">
        <v>285</v>
      </c>
      <c r="C6965">
        <v>2</v>
      </c>
      <c r="D6965" t="s">
        <v>286</v>
      </c>
      <c r="E6965" t="s">
        <v>287</v>
      </c>
      <c r="F6965" t="str">
        <f t="shared" si="210"/>
        <v>European-Marshfield</v>
      </c>
    </row>
    <row r="6966" spans="1:6" x14ac:dyDescent="0.25">
      <c r="A6966" t="s">
        <v>7035</v>
      </c>
      <c r="B6966" t="s">
        <v>285</v>
      </c>
      <c r="C6966">
        <v>1</v>
      </c>
      <c r="D6966" t="s">
        <v>286</v>
      </c>
      <c r="E6966" t="s">
        <v>287</v>
      </c>
      <c r="F6966" t="str">
        <f t="shared" si="210"/>
        <v>European-Marshfield</v>
      </c>
    </row>
    <row r="6967" spans="1:6" x14ac:dyDescent="0.25">
      <c r="A6967" t="s">
        <v>7036</v>
      </c>
      <c r="B6967" t="s">
        <v>329</v>
      </c>
      <c r="C6967">
        <v>2</v>
      </c>
      <c r="D6967" t="s">
        <v>286</v>
      </c>
      <c r="E6967" t="s">
        <v>287</v>
      </c>
      <c r="F6967" t="str">
        <f t="shared" si="210"/>
        <v>Unknown and Others-Marshfield</v>
      </c>
    </row>
    <row r="6968" spans="1:6" x14ac:dyDescent="0.25">
      <c r="A6968" t="s">
        <v>7037</v>
      </c>
      <c r="B6968" t="s">
        <v>285</v>
      </c>
      <c r="C6968">
        <v>2</v>
      </c>
      <c r="D6968" t="s">
        <v>286</v>
      </c>
      <c r="E6968" t="s">
        <v>287</v>
      </c>
      <c r="F6968" t="str">
        <f t="shared" si="210"/>
        <v>European-Marshfield</v>
      </c>
    </row>
    <row r="6969" spans="1:6" x14ac:dyDescent="0.25">
      <c r="A6969" t="s">
        <v>7038</v>
      </c>
      <c r="B6969" t="s">
        <v>285</v>
      </c>
      <c r="C6969">
        <v>2</v>
      </c>
      <c r="D6969" t="s">
        <v>286</v>
      </c>
      <c r="E6969" t="s">
        <v>287</v>
      </c>
      <c r="F6969" t="str">
        <f t="shared" si="210"/>
        <v>European-Marshfield</v>
      </c>
    </row>
    <row r="6970" spans="1:6" x14ac:dyDescent="0.25">
      <c r="A6970" t="s">
        <v>7039</v>
      </c>
      <c r="B6970" t="s">
        <v>285</v>
      </c>
      <c r="C6970">
        <v>1</v>
      </c>
      <c r="D6970" t="s">
        <v>286</v>
      </c>
      <c r="E6970" t="s">
        <v>287</v>
      </c>
      <c r="F6970" t="str">
        <f t="shared" si="210"/>
        <v>European-Marshfield</v>
      </c>
    </row>
    <row r="6971" spans="1:6" x14ac:dyDescent="0.25">
      <c r="A6971" t="s">
        <v>7040</v>
      </c>
      <c r="B6971" t="s">
        <v>493</v>
      </c>
      <c r="C6971">
        <v>1</v>
      </c>
      <c r="D6971" t="s">
        <v>286</v>
      </c>
      <c r="E6971" t="s">
        <v>287</v>
      </c>
      <c r="F6971" t="str">
        <f t="shared" si="210"/>
        <v>Asian-Marshfield</v>
      </c>
    </row>
    <row r="6972" spans="1:6" x14ac:dyDescent="0.25">
      <c r="A6972" t="s">
        <v>7041</v>
      </c>
      <c r="B6972" t="s">
        <v>285</v>
      </c>
      <c r="C6972">
        <v>2</v>
      </c>
      <c r="D6972" t="s">
        <v>286</v>
      </c>
      <c r="E6972" t="s">
        <v>287</v>
      </c>
      <c r="F6972" t="str">
        <f t="shared" si="210"/>
        <v>European-Marshfield</v>
      </c>
    </row>
    <row r="6973" spans="1:6" x14ac:dyDescent="0.25">
      <c r="A6973" t="s">
        <v>7042</v>
      </c>
      <c r="B6973" t="s">
        <v>285</v>
      </c>
      <c r="C6973">
        <v>1</v>
      </c>
      <c r="D6973" t="s">
        <v>286</v>
      </c>
      <c r="E6973" t="s">
        <v>287</v>
      </c>
      <c r="F6973" t="str">
        <f t="shared" si="210"/>
        <v>European-Marshfield</v>
      </c>
    </row>
    <row r="6974" spans="1:6" x14ac:dyDescent="0.25">
      <c r="A6974" t="s">
        <v>7043</v>
      </c>
      <c r="B6974" t="s">
        <v>285</v>
      </c>
      <c r="C6974">
        <v>1</v>
      </c>
      <c r="D6974" t="s">
        <v>286</v>
      </c>
      <c r="E6974" t="s">
        <v>287</v>
      </c>
      <c r="F6974" t="str">
        <f t="shared" si="210"/>
        <v>European-Marshfield</v>
      </c>
    </row>
    <row r="6975" spans="1:6" x14ac:dyDescent="0.25">
      <c r="A6975" t="s">
        <v>7044</v>
      </c>
      <c r="B6975" t="s">
        <v>285</v>
      </c>
      <c r="C6975">
        <v>1</v>
      </c>
      <c r="D6975" t="s">
        <v>286</v>
      </c>
      <c r="E6975" t="s">
        <v>287</v>
      </c>
      <c r="F6975" t="str">
        <f t="shared" si="210"/>
        <v>European-Marshfield</v>
      </c>
    </row>
    <row r="6976" spans="1:6" x14ac:dyDescent="0.25">
      <c r="A6976" t="s">
        <v>7045</v>
      </c>
      <c r="B6976" t="s">
        <v>285</v>
      </c>
      <c r="C6976">
        <v>2</v>
      </c>
      <c r="D6976" t="s">
        <v>286</v>
      </c>
      <c r="E6976" t="s">
        <v>287</v>
      </c>
      <c r="F6976" t="str">
        <f t="shared" si="210"/>
        <v>European-Marshfield</v>
      </c>
    </row>
    <row r="6977" spans="1:6" x14ac:dyDescent="0.25">
      <c r="A6977" t="s">
        <v>7046</v>
      </c>
      <c r="B6977" t="s">
        <v>285</v>
      </c>
      <c r="C6977">
        <v>2</v>
      </c>
      <c r="D6977" t="s">
        <v>286</v>
      </c>
      <c r="E6977" t="s">
        <v>287</v>
      </c>
      <c r="F6977" t="str">
        <f t="shared" si="210"/>
        <v>European-Marshfield</v>
      </c>
    </row>
    <row r="6978" spans="1:6" x14ac:dyDescent="0.25">
      <c r="A6978" t="s">
        <v>7047</v>
      </c>
      <c r="B6978" t="s">
        <v>285</v>
      </c>
      <c r="C6978">
        <v>2</v>
      </c>
      <c r="D6978" t="s">
        <v>286</v>
      </c>
      <c r="E6978" t="s">
        <v>287</v>
      </c>
      <c r="F6978" t="str">
        <f t="shared" si="210"/>
        <v>European-Marshfield</v>
      </c>
    </row>
    <row r="6979" spans="1:6" x14ac:dyDescent="0.25">
      <c r="A6979" t="s">
        <v>7048</v>
      </c>
      <c r="B6979" t="s">
        <v>285</v>
      </c>
      <c r="C6979">
        <v>1</v>
      </c>
      <c r="D6979" t="s">
        <v>286</v>
      </c>
      <c r="E6979" t="s">
        <v>287</v>
      </c>
      <c r="F6979" t="str">
        <f t="shared" si="210"/>
        <v>European-Marshfield</v>
      </c>
    </row>
    <row r="6980" spans="1:6" x14ac:dyDescent="0.25">
      <c r="A6980" t="s">
        <v>7049</v>
      </c>
      <c r="B6980" t="s">
        <v>285</v>
      </c>
      <c r="C6980">
        <v>1</v>
      </c>
      <c r="D6980" t="s">
        <v>286</v>
      </c>
      <c r="E6980" t="s">
        <v>287</v>
      </c>
      <c r="F6980" t="str">
        <f t="shared" si="210"/>
        <v>European-Marshfield</v>
      </c>
    </row>
    <row r="6981" spans="1:6" x14ac:dyDescent="0.25">
      <c r="A6981" t="s">
        <v>7050</v>
      </c>
      <c r="B6981" t="s">
        <v>285</v>
      </c>
      <c r="C6981">
        <v>2</v>
      </c>
      <c r="D6981" t="s">
        <v>286</v>
      </c>
      <c r="E6981" t="s">
        <v>287</v>
      </c>
      <c r="F6981" t="str">
        <f t="shared" si="210"/>
        <v>European-Marshfield</v>
      </c>
    </row>
    <row r="6982" spans="1:6" x14ac:dyDescent="0.25">
      <c r="A6982" t="s">
        <v>7051</v>
      </c>
      <c r="B6982" t="s">
        <v>285</v>
      </c>
      <c r="C6982">
        <v>1</v>
      </c>
      <c r="D6982" t="s">
        <v>286</v>
      </c>
      <c r="E6982" t="s">
        <v>287</v>
      </c>
      <c r="F6982" t="str">
        <f t="shared" si="210"/>
        <v>European-Marshfield</v>
      </c>
    </row>
    <row r="6983" spans="1:6" x14ac:dyDescent="0.25">
      <c r="A6983" t="s">
        <v>7052</v>
      </c>
      <c r="B6983" t="s">
        <v>285</v>
      </c>
      <c r="C6983">
        <v>1</v>
      </c>
      <c r="D6983" t="s">
        <v>286</v>
      </c>
      <c r="E6983" t="s">
        <v>287</v>
      </c>
      <c r="F6983" t="str">
        <f t="shared" si="210"/>
        <v>European-Marshfield</v>
      </c>
    </row>
    <row r="6984" spans="1:6" x14ac:dyDescent="0.25">
      <c r="A6984" t="s">
        <v>7053</v>
      </c>
      <c r="B6984" t="s">
        <v>329</v>
      </c>
      <c r="C6984">
        <v>2</v>
      </c>
      <c r="D6984" t="s">
        <v>286</v>
      </c>
      <c r="E6984" t="s">
        <v>287</v>
      </c>
      <c r="F6984" t="str">
        <f t="shared" si="210"/>
        <v>Unknown and Others-Marshfield</v>
      </c>
    </row>
    <row r="6985" spans="1:6" x14ac:dyDescent="0.25">
      <c r="A6985" t="s">
        <v>7054</v>
      </c>
      <c r="B6985" t="s">
        <v>285</v>
      </c>
      <c r="C6985">
        <v>2</v>
      </c>
      <c r="D6985" t="s">
        <v>286</v>
      </c>
      <c r="E6985" t="s">
        <v>287</v>
      </c>
      <c r="F6985" t="str">
        <f t="shared" si="210"/>
        <v>European-Marshfield</v>
      </c>
    </row>
    <row r="6986" spans="1:6" x14ac:dyDescent="0.25">
      <c r="A6986" t="s">
        <v>7055</v>
      </c>
      <c r="B6986" t="s">
        <v>285</v>
      </c>
      <c r="C6986">
        <v>2</v>
      </c>
      <c r="D6986" t="s">
        <v>286</v>
      </c>
      <c r="E6986" t="s">
        <v>287</v>
      </c>
      <c r="F6986" t="str">
        <f t="shared" si="210"/>
        <v>European-Marshfield</v>
      </c>
    </row>
    <row r="6987" spans="1:6" x14ac:dyDescent="0.25">
      <c r="A6987" t="s">
        <v>7056</v>
      </c>
      <c r="B6987" t="s">
        <v>285</v>
      </c>
      <c r="C6987">
        <v>2</v>
      </c>
      <c r="D6987" t="s">
        <v>286</v>
      </c>
      <c r="E6987" t="s">
        <v>287</v>
      </c>
      <c r="F6987" t="str">
        <f t="shared" si="210"/>
        <v>European-Marshfield</v>
      </c>
    </row>
    <row r="6988" spans="1:6" x14ac:dyDescent="0.25">
      <c r="A6988" t="s">
        <v>7057</v>
      </c>
      <c r="B6988" t="s">
        <v>285</v>
      </c>
      <c r="C6988">
        <v>1</v>
      </c>
      <c r="D6988" t="s">
        <v>286</v>
      </c>
      <c r="E6988" t="s">
        <v>287</v>
      </c>
      <c r="F6988" t="str">
        <f t="shared" si="210"/>
        <v>European-Marshfield</v>
      </c>
    </row>
    <row r="6989" spans="1:6" x14ac:dyDescent="0.25">
      <c r="A6989" t="s">
        <v>7058</v>
      </c>
      <c r="B6989" t="s">
        <v>285</v>
      </c>
      <c r="C6989">
        <v>2</v>
      </c>
      <c r="D6989" t="s">
        <v>286</v>
      </c>
      <c r="E6989" t="s">
        <v>287</v>
      </c>
      <c r="F6989" t="str">
        <f t="shared" si="210"/>
        <v>European-Marshfield</v>
      </c>
    </row>
    <row r="6990" spans="1:6" x14ac:dyDescent="0.25">
      <c r="A6990" t="s">
        <v>7059</v>
      </c>
      <c r="B6990" t="s">
        <v>285</v>
      </c>
      <c r="C6990">
        <v>2</v>
      </c>
      <c r="D6990" t="s">
        <v>286</v>
      </c>
      <c r="E6990" t="s">
        <v>287</v>
      </c>
      <c r="F6990" t="str">
        <f t="shared" si="210"/>
        <v>European-Marshfield</v>
      </c>
    </row>
    <row r="6991" spans="1:6" x14ac:dyDescent="0.25">
      <c r="A6991" t="s">
        <v>7060</v>
      </c>
      <c r="B6991" t="s">
        <v>285</v>
      </c>
      <c r="C6991">
        <v>2</v>
      </c>
      <c r="D6991" t="s">
        <v>286</v>
      </c>
      <c r="E6991" t="s">
        <v>287</v>
      </c>
      <c r="F6991" t="str">
        <f t="shared" si="210"/>
        <v>European-Marshfield</v>
      </c>
    </row>
    <row r="6992" spans="1:6" x14ac:dyDescent="0.25">
      <c r="A6992" t="s">
        <v>7061</v>
      </c>
      <c r="B6992" t="s">
        <v>285</v>
      </c>
      <c r="C6992">
        <v>1</v>
      </c>
      <c r="D6992" t="s">
        <v>286</v>
      </c>
      <c r="E6992" t="s">
        <v>287</v>
      </c>
      <c r="F6992" t="str">
        <f t="shared" si="210"/>
        <v>European-Marshfield</v>
      </c>
    </row>
    <row r="6993" spans="1:6" x14ac:dyDescent="0.25">
      <c r="A6993" t="s">
        <v>3</v>
      </c>
      <c r="B6993" t="s">
        <v>329</v>
      </c>
      <c r="C6993">
        <v>2</v>
      </c>
      <c r="D6993" t="s">
        <v>286</v>
      </c>
      <c r="E6993" t="s">
        <v>287</v>
      </c>
      <c r="F6993" t="str">
        <f t="shared" si="210"/>
        <v>Unknown and Others-Marshfield</v>
      </c>
    </row>
    <row r="6994" spans="1:6" x14ac:dyDescent="0.25">
      <c r="A6994" t="s">
        <v>7062</v>
      </c>
      <c r="B6994" t="s">
        <v>329</v>
      </c>
      <c r="C6994">
        <v>2</v>
      </c>
      <c r="D6994" t="s">
        <v>286</v>
      </c>
      <c r="E6994" t="s">
        <v>287</v>
      </c>
      <c r="F6994" t="str">
        <f t="shared" si="210"/>
        <v>Unknown and Others-Marshfield</v>
      </c>
    </row>
    <row r="6995" spans="1:6" x14ac:dyDescent="0.25">
      <c r="A6995" t="s">
        <v>7063</v>
      </c>
      <c r="B6995" t="s">
        <v>285</v>
      </c>
      <c r="C6995">
        <v>1</v>
      </c>
      <c r="D6995" t="s">
        <v>286</v>
      </c>
      <c r="E6995" t="s">
        <v>287</v>
      </c>
      <c r="F6995" t="str">
        <f t="shared" si="210"/>
        <v>European-Marshfield</v>
      </c>
    </row>
    <row r="6996" spans="1:6" x14ac:dyDescent="0.25">
      <c r="A6996" t="s">
        <v>7064</v>
      </c>
      <c r="B6996" t="s">
        <v>285</v>
      </c>
      <c r="C6996">
        <v>1</v>
      </c>
      <c r="D6996" t="s">
        <v>286</v>
      </c>
      <c r="E6996" t="s">
        <v>287</v>
      </c>
      <c r="F6996" t="str">
        <f t="shared" si="210"/>
        <v>European-Marshfield</v>
      </c>
    </row>
    <row r="6997" spans="1:6" x14ac:dyDescent="0.25">
      <c r="A6997" t="s">
        <v>7065</v>
      </c>
      <c r="B6997" t="s">
        <v>285</v>
      </c>
      <c r="C6997">
        <v>2</v>
      </c>
      <c r="D6997" t="s">
        <v>286</v>
      </c>
      <c r="E6997" t="s">
        <v>287</v>
      </c>
      <c r="F6997" t="str">
        <f t="shared" si="210"/>
        <v>European-Marshfield</v>
      </c>
    </row>
    <row r="6998" spans="1:6" x14ac:dyDescent="0.25">
      <c r="A6998" t="s">
        <v>7066</v>
      </c>
      <c r="B6998" t="s">
        <v>323</v>
      </c>
      <c r="C6998">
        <v>1</v>
      </c>
      <c r="D6998" t="s">
        <v>286</v>
      </c>
      <c r="E6998" t="s">
        <v>287</v>
      </c>
      <c r="F6998" t="str">
        <f t="shared" si="210"/>
        <v>White Non-hispanic or Latino-Marshfield</v>
      </c>
    </row>
    <row r="6999" spans="1:6" x14ac:dyDescent="0.25">
      <c r="A6999" t="s">
        <v>7067</v>
      </c>
      <c r="B6999" t="s">
        <v>285</v>
      </c>
      <c r="C6999">
        <v>2</v>
      </c>
      <c r="D6999" t="s">
        <v>286</v>
      </c>
      <c r="E6999" t="s">
        <v>287</v>
      </c>
      <c r="F6999" t="str">
        <f t="shared" si="210"/>
        <v>European-Marshfield</v>
      </c>
    </row>
    <row r="7000" spans="1:6" x14ac:dyDescent="0.25">
      <c r="A7000" t="s">
        <v>7068</v>
      </c>
      <c r="B7000" t="s">
        <v>285</v>
      </c>
      <c r="C7000">
        <v>1</v>
      </c>
      <c r="D7000" t="s">
        <v>286</v>
      </c>
      <c r="E7000" t="s">
        <v>287</v>
      </c>
      <c r="F7000" t="str">
        <f t="shared" si="210"/>
        <v>European-Marshfield</v>
      </c>
    </row>
    <row r="7001" spans="1:6" x14ac:dyDescent="0.25">
      <c r="A7001" t="s">
        <v>7069</v>
      </c>
      <c r="B7001" t="s">
        <v>285</v>
      </c>
      <c r="C7001">
        <v>1</v>
      </c>
      <c r="D7001" t="s">
        <v>286</v>
      </c>
      <c r="E7001" t="s">
        <v>287</v>
      </c>
      <c r="F7001" t="str">
        <f t="shared" si="210"/>
        <v>European-Marshfield</v>
      </c>
    </row>
    <row r="7002" spans="1:6" x14ac:dyDescent="0.25">
      <c r="A7002" t="s">
        <v>7070</v>
      </c>
      <c r="B7002" t="s">
        <v>285</v>
      </c>
      <c r="C7002">
        <v>2</v>
      </c>
      <c r="D7002" t="s">
        <v>286</v>
      </c>
      <c r="E7002" t="s">
        <v>287</v>
      </c>
      <c r="F7002" t="str">
        <f t="shared" ref="F7002:F7018" si="211">CONCATENATE(B7002,,"-","Marshfield")</f>
        <v>European-Marshfield</v>
      </c>
    </row>
    <row r="7003" spans="1:6" x14ac:dyDescent="0.25">
      <c r="A7003" t="s">
        <v>7071</v>
      </c>
      <c r="B7003" t="s">
        <v>285</v>
      </c>
      <c r="C7003">
        <v>2</v>
      </c>
      <c r="D7003" t="s">
        <v>286</v>
      </c>
      <c r="E7003" t="s">
        <v>287</v>
      </c>
      <c r="F7003" t="str">
        <f t="shared" si="211"/>
        <v>European-Marshfield</v>
      </c>
    </row>
    <row r="7004" spans="1:6" x14ac:dyDescent="0.25">
      <c r="A7004" t="s">
        <v>7072</v>
      </c>
      <c r="B7004" t="s">
        <v>285</v>
      </c>
      <c r="C7004">
        <v>2</v>
      </c>
      <c r="D7004" t="s">
        <v>286</v>
      </c>
      <c r="E7004" t="s">
        <v>287</v>
      </c>
      <c r="F7004" t="str">
        <f t="shared" si="211"/>
        <v>European-Marshfield</v>
      </c>
    </row>
    <row r="7005" spans="1:6" x14ac:dyDescent="0.25">
      <c r="A7005" t="s">
        <v>7073</v>
      </c>
      <c r="B7005" t="s">
        <v>285</v>
      </c>
      <c r="C7005">
        <v>2</v>
      </c>
      <c r="D7005" t="s">
        <v>286</v>
      </c>
      <c r="E7005" t="s">
        <v>287</v>
      </c>
      <c r="F7005" t="str">
        <f t="shared" si="211"/>
        <v>European-Marshfield</v>
      </c>
    </row>
    <row r="7006" spans="1:6" x14ac:dyDescent="0.25">
      <c r="A7006" t="s">
        <v>7074</v>
      </c>
      <c r="B7006" t="s">
        <v>285</v>
      </c>
      <c r="C7006">
        <v>1</v>
      </c>
      <c r="D7006" t="s">
        <v>286</v>
      </c>
      <c r="E7006" t="s">
        <v>287</v>
      </c>
      <c r="F7006" t="str">
        <f t="shared" si="211"/>
        <v>European-Marshfield</v>
      </c>
    </row>
    <row r="7007" spans="1:6" x14ac:dyDescent="0.25">
      <c r="A7007" t="s">
        <v>7075</v>
      </c>
      <c r="B7007" t="s">
        <v>285</v>
      </c>
      <c r="C7007">
        <v>1</v>
      </c>
      <c r="D7007" t="s">
        <v>286</v>
      </c>
      <c r="E7007" t="s">
        <v>287</v>
      </c>
      <c r="F7007" t="str">
        <f t="shared" si="211"/>
        <v>European-Marshfield</v>
      </c>
    </row>
    <row r="7008" spans="1:6" x14ac:dyDescent="0.25">
      <c r="A7008" t="s">
        <v>7076</v>
      </c>
      <c r="B7008" t="s">
        <v>285</v>
      </c>
      <c r="C7008">
        <v>2</v>
      </c>
      <c r="D7008" t="s">
        <v>286</v>
      </c>
      <c r="E7008" t="s">
        <v>287</v>
      </c>
      <c r="F7008" t="str">
        <f t="shared" si="211"/>
        <v>European-Marshfield</v>
      </c>
    </row>
    <row r="7009" spans="1:6" x14ac:dyDescent="0.25">
      <c r="A7009" t="s">
        <v>7077</v>
      </c>
      <c r="B7009" t="s">
        <v>285</v>
      </c>
      <c r="C7009">
        <v>1</v>
      </c>
      <c r="D7009" t="s">
        <v>286</v>
      </c>
      <c r="E7009" t="s">
        <v>287</v>
      </c>
      <c r="F7009" t="str">
        <f t="shared" si="211"/>
        <v>European-Marshfield</v>
      </c>
    </row>
    <row r="7010" spans="1:6" x14ac:dyDescent="0.25">
      <c r="A7010" t="s">
        <v>7078</v>
      </c>
      <c r="B7010" t="s">
        <v>285</v>
      </c>
      <c r="C7010">
        <v>2</v>
      </c>
      <c r="D7010" t="s">
        <v>286</v>
      </c>
      <c r="E7010" t="s">
        <v>287</v>
      </c>
      <c r="F7010" t="str">
        <f t="shared" si="211"/>
        <v>European-Marshfield</v>
      </c>
    </row>
    <row r="7011" spans="1:6" x14ac:dyDescent="0.25">
      <c r="A7011" t="s">
        <v>7079</v>
      </c>
      <c r="B7011" t="s">
        <v>285</v>
      </c>
      <c r="C7011">
        <v>2</v>
      </c>
      <c r="D7011" t="s">
        <v>286</v>
      </c>
      <c r="E7011" t="s">
        <v>287</v>
      </c>
      <c r="F7011" t="str">
        <f t="shared" si="211"/>
        <v>European-Marshfield</v>
      </c>
    </row>
    <row r="7012" spans="1:6" x14ac:dyDescent="0.25">
      <c r="A7012" t="s">
        <v>7080</v>
      </c>
      <c r="B7012" t="s">
        <v>285</v>
      </c>
      <c r="C7012">
        <v>1</v>
      </c>
      <c r="D7012" t="s">
        <v>286</v>
      </c>
      <c r="E7012" t="s">
        <v>287</v>
      </c>
      <c r="F7012" t="str">
        <f t="shared" si="211"/>
        <v>European-Marshfield</v>
      </c>
    </row>
    <row r="7013" spans="1:6" x14ac:dyDescent="0.25">
      <c r="A7013" t="s">
        <v>7081</v>
      </c>
      <c r="B7013" t="s">
        <v>285</v>
      </c>
      <c r="C7013">
        <v>1</v>
      </c>
      <c r="D7013" t="s">
        <v>286</v>
      </c>
      <c r="E7013" t="s">
        <v>287</v>
      </c>
      <c r="F7013" t="str">
        <f t="shared" si="211"/>
        <v>European-Marshfield</v>
      </c>
    </row>
    <row r="7014" spans="1:6" x14ac:dyDescent="0.25">
      <c r="A7014" t="s">
        <v>7082</v>
      </c>
      <c r="B7014" t="s">
        <v>285</v>
      </c>
      <c r="C7014">
        <v>2</v>
      </c>
      <c r="D7014" t="s">
        <v>286</v>
      </c>
      <c r="E7014" t="s">
        <v>287</v>
      </c>
      <c r="F7014" t="str">
        <f t="shared" si="211"/>
        <v>European-Marshfield</v>
      </c>
    </row>
    <row r="7015" spans="1:6" x14ac:dyDescent="0.25">
      <c r="A7015" t="s">
        <v>7083</v>
      </c>
      <c r="B7015" t="s">
        <v>285</v>
      </c>
      <c r="C7015">
        <v>2</v>
      </c>
      <c r="D7015" t="s">
        <v>286</v>
      </c>
      <c r="E7015" t="s">
        <v>287</v>
      </c>
      <c r="F7015" t="str">
        <f t="shared" si="211"/>
        <v>European-Marshfield</v>
      </c>
    </row>
    <row r="7016" spans="1:6" x14ac:dyDescent="0.25">
      <c r="A7016" t="s">
        <v>7084</v>
      </c>
      <c r="B7016" t="s">
        <v>285</v>
      </c>
      <c r="C7016">
        <v>1</v>
      </c>
      <c r="D7016" t="s">
        <v>286</v>
      </c>
      <c r="E7016" t="s">
        <v>287</v>
      </c>
      <c r="F7016" t="str">
        <f t="shared" si="211"/>
        <v>European-Marshfield</v>
      </c>
    </row>
    <row r="7017" spans="1:6" x14ac:dyDescent="0.25">
      <c r="A7017" t="s">
        <v>7085</v>
      </c>
      <c r="B7017" t="s">
        <v>285</v>
      </c>
      <c r="C7017">
        <v>2</v>
      </c>
      <c r="D7017" t="s">
        <v>286</v>
      </c>
      <c r="E7017" t="s">
        <v>287</v>
      </c>
      <c r="F7017" t="str">
        <f t="shared" si="211"/>
        <v>European-Marshfield</v>
      </c>
    </row>
    <row r="7018" spans="1:6" x14ac:dyDescent="0.25">
      <c r="A7018" t="s">
        <v>7086</v>
      </c>
      <c r="B7018" t="s">
        <v>285</v>
      </c>
      <c r="C7018">
        <v>2</v>
      </c>
      <c r="D7018" t="s">
        <v>286</v>
      </c>
      <c r="E7018" t="s">
        <v>287</v>
      </c>
      <c r="F7018" t="str">
        <f t="shared" si="211"/>
        <v>European-Marshfield</v>
      </c>
    </row>
    <row r="7019" spans="1:6" x14ac:dyDescent="0.25">
      <c r="A7019" t="s">
        <v>206</v>
      </c>
      <c r="B7019" t="s">
        <v>9978</v>
      </c>
      <c r="C7019">
        <v>2</v>
      </c>
      <c r="D7019" t="s">
        <v>295</v>
      </c>
      <c r="E7019" t="s">
        <v>287</v>
      </c>
      <c r="F7019" t="str">
        <f>B7019</f>
        <v>CEPH</v>
      </c>
    </row>
    <row r="7020" spans="1:6" x14ac:dyDescent="0.25">
      <c r="A7020" t="s">
        <v>7087</v>
      </c>
      <c r="B7020" t="s">
        <v>285</v>
      </c>
      <c r="C7020">
        <v>1</v>
      </c>
      <c r="D7020" t="s">
        <v>286</v>
      </c>
      <c r="E7020" t="s">
        <v>287</v>
      </c>
      <c r="F7020" t="str">
        <f t="shared" ref="F7020:F7032" si="212">CONCATENATE(B7020,,"-","Marshfield")</f>
        <v>European-Marshfield</v>
      </c>
    </row>
    <row r="7021" spans="1:6" x14ac:dyDescent="0.25">
      <c r="A7021" t="s">
        <v>7088</v>
      </c>
      <c r="B7021" t="s">
        <v>285</v>
      </c>
      <c r="C7021">
        <v>2</v>
      </c>
      <c r="D7021" t="s">
        <v>286</v>
      </c>
      <c r="E7021" t="s">
        <v>287</v>
      </c>
      <c r="F7021" t="str">
        <f t="shared" si="212"/>
        <v>European-Marshfield</v>
      </c>
    </row>
    <row r="7022" spans="1:6" x14ac:dyDescent="0.25">
      <c r="A7022" t="s">
        <v>7089</v>
      </c>
      <c r="B7022" t="s">
        <v>285</v>
      </c>
      <c r="C7022">
        <v>2</v>
      </c>
      <c r="D7022" t="s">
        <v>286</v>
      </c>
      <c r="E7022" t="s">
        <v>287</v>
      </c>
      <c r="F7022" t="str">
        <f t="shared" si="212"/>
        <v>European-Marshfield</v>
      </c>
    </row>
    <row r="7023" spans="1:6" x14ac:dyDescent="0.25">
      <c r="A7023" t="s">
        <v>7090</v>
      </c>
      <c r="B7023" t="s">
        <v>744</v>
      </c>
      <c r="C7023">
        <v>1</v>
      </c>
      <c r="D7023" t="s">
        <v>286</v>
      </c>
      <c r="E7023" t="s">
        <v>287</v>
      </c>
      <c r="F7023" t="str">
        <f t="shared" si="212"/>
        <v>African-Marshfield</v>
      </c>
    </row>
    <row r="7024" spans="1:6" x14ac:dyDescent="0.25">
      <c r="A7024" t="s">
        <v>7091</v>
      </c>
      <c r="B7024" t="s">
        <v>285</v>
      </c>
      <c r="C7024">
        <v>1</v>
      </c>
      <c r="D7024" t="s">
        <v>286</v>
      </c>
      <c r="E7024" t="s">
        <v>287</v>
      </c>
      <c r="F7024" t="str">
        <f t="shared" si="212"/>
        <v>European-Marshfield</v>
      </c>
    </row>
    <row r="7025" spans="1:6" x14ac:dyDescent="0.25">
      <c r="A7025" t="s">
        <v>7092</v>
      </c>
      <c r="B7025" t="s">
        <v>285</v>
      </c>
      <c r="C7025">
        <v>1</v>
      </c>
      <c r="D7025" t="s">
        <v>286</v>
      </c>
      <c r="E7025" t="s">
        <v>287</v>
      </c>
      <c r="F7025" t="str">
        <f t="shared" si="212"/>
        <v>European-Marshfield</v>
      </c>
    </row>
    <row r="7026" spans="1:6" x14ac:dyDescent="0.25">
      <c r="A7026" t="s">
        <v>7093</v>
      </c>
      <c r="B7026" t="s">
        <v>285</v>
      </c>
      <c r="C7026">
        <v>2</v>
      </c>
      <c r="D7026" t="s">
        <v>286</v>
      </c>
      <c r="E7026" t="s">
        <v>287</v>
      </c>
      <c r="F7026" t="str">
        <f t="shared" si="212"/>
        <v>European-Marshfield</v>
      </c>
    </row>
    <row r="7027" spans="1:6" x14ac:dyDescent="0.25">
      <c r="A7027" t="s">
        <v>7094</v>
      </c>
      <c r="B7027" t="s">
        <v>285</v>
      </c>
      <c r="C7027">
        <v>2</v>
      </c>
      <c r="D7027" t="s">
        <v>286</v>
      </c>
      <c r="E7027" t="s">
        <v>287</v>
      </c>
      <c r="F7027" t="str">
        <f t="shared" si="212"/>
        <v>European-Marshfield</v>
      </c>
    </row>
    <row r="7028" spans="1:6" x14ac:dyDescent="0.25">
      <c r="A7028" t="s">
        <v>7095</v>
      </c>
      <c r="B7028" t="s">
        <v>285</v>
      </c>
      <c r="C7028">
        <v>2</v>
      </c>
      <c r="D7028" t="s">
        <v>286</v>
      </c>
      <c r="E7028" t="s">
        <v>287</v>
      </c>
      <c r="F7028" t="str">
        <f t="shared" si="212"/>
        <v>European-Marshfield</v>
      </c>
    </row>
    <row r="7029" spans="1:6" x14ac:dyDescent="0.25">
      <c r="A7029" t="s">
        <v>7096</v>
      </c>
      <c r="B7029" t="s">
        <v>285</v>
      </c>
      <c r="C7029">
        <v>1</v>
      </c>
      <c r="D7029" t="s">
        <v>286</v>
      </c>
      <c r="E7029" t="s">
        <v>287</v>
      </c>
      <c r="F7029" t="str">
        <f t="shared" si="212"/>
        <v>European-Marshfield</v>
      </c>
    </row>
    <row r="7030" spans="1:6" x14ac:dyDescent="0.25">
      <c r="A7030" t="s">
        <v>7097</v>
      </c>
      <c r="B7030" t="s">
        <v>285</v>
      </c>
      <c r="C7030">
        <v>2</v>
      </c>
      <c r="D7030" t="s">
        <v>286</v>
      </c>
      <c r="E7030" t="s">
        <v>287</v>
      </c>
      <c r="F7030" t="str">
        <f t="shared" si="212"/>
        <v>European-Marshfield</v>
      </c>
    </row>
    <row r="7031" spans="1:6" x14ac:dyDescent="0.25">
      <c r="A7031" t="s">
        <v>7098</v>
      </c>
      <c r="B7031" t="s">
        <v>285</v>
      </c>
      <c r="C7031">
        <v>2</v>
      </c>
      <c r="D7031" t="s">
        <v>286</v>
      </c>
      <c r="E7031" t="s">
        <v>287</v>
      </c>
      <c r="F7031" t="str">
        <f t="shared" si="212"/>
        <v>European-Marshfield</v>
      </c>
    </row>
    <row r="7032" spans="1:6" x14ac:dyDescent="0.25">
      <c r="A7032" t="s">
        <v>7099</v>
      </c>
      <c r="B7032" t="s">
        <v>285</v>
      </c>
      <c r="C7032">
        <v>2</v>
      </c>
      <c r="D7032" t="s">
        <v>286</v>
      </c>
      <c r="E7032" t="s">
        <v>287</v>
      </c>
      <c r="F7032" t="str">
        <f t="shared" si="212"/>
        <v>European-Marshfield</v>
      </c>
    </row>
    <row r="7033" spans="1:6" x14ac:dyDescent="0.25">
      <c r="A7033" t="s">
        <v>50</v>
      </c>
      <c r="B7033" t="s">
        <v>9978</v>
      </c>
      <c r="C7033">
        <v>1</v>
      </c>
      <c r="D7033" t="s">
        <v>295</v>
      </c>
      <c r="E7033" t="s">
        <v>287</v>
      </c>
      <c r="F7033" t="str">
        <f>B7033</f>
        <v>CEPH</v>
      </c>
    </row>
    <row r="7034" spans="1:6" x14ac:dyDescent="0.25">
      <c r="A7034" t="s">
        <v>7100</v>
      </c>
      <c r="B7034" t="s">
        <v>285</v>
      </c>
      <c r="C7034">
        <v>2</v>
      </c>
      <c r="D7034" t="s">
        <v>286</v>
      </c>
      <c r="E7034" t="s">
        <v>287</v>
      </c>
      <c r="F7034" t="str">
        <f t="shared" ref="F7034:F7097" si="213">CONCATENATE(B7034,,"-","Marshfield")</f>
        <v>European-Marshfield</v>
      </c>
    </row>
    <row r="7035" spans="1:6" x14ac:dyDescent="0.25">
      <c r="A7035" t="s">
        <v>7101</v>
      </c>
      <c r="B7035" t="s">
        <v>285</v>
      </c>
      <c r="C7035">
        <v>2</v>
      </c>
      <c r="D7035" t="s">
        <v>286</v>
      </c>
      <c r="E7035" t="s">
        <v>287</v>
      </c>
      <c r="F7035" t="str">
        <f t="shared" si="213"/>
        <v>European-Marshfield</v>
      </c>
    </row>
    <row r="7036" spans="1:6" x14ac:dyDescent="0.25">
      <c r="A7036" t="s">
        <v>7102</v>
      </c>
      <c r="B7036" t="s">
        <v>285</v>
      </c>
      <c r="C7036">
        <v>1</v>
      </c>
      <c r="D7036" t="s">
        <v>286</v>
      </c>
      <c r="E7036" t="s">
        <v>287</v>
      </c>
      <c r="F7036" t="str">
        <f t="shared" si="213"/>
        <v>European-Marshfield</v>
      </c>
    </row>
    <row r="7037" spans="1:6" x14ac:dyDescent="0.25">
      <c r="A7037" t="s">
        <v>7103</v>
      </c>
      <c r="B7037" t="s">
        <v>285</v>
      </c>
      <c r="C7037">
        <v>1</v>
      </c>
      <c r="D7037" t="s">
        <v>286</v>
      </c>
      <c r="E7037" t="s">
        <v>287</v>
      </c>
      <c r="F7037" t="str">
        <f t="shared" si="213"/>
        <v>European-Marshfield</v>
      </c>
    </row>
    <row r="7038" spans="1:6" x14ac:dyDescent="0.25">
      <c r="A7038" t="s">
        <v>7104</v>
      </c>
      <c r="B7038" t="s">
        <v>285</v>
      </c>
      <c r="C7038">
        <v>2</v>
      </c>
      <c r="D7038" t="s">
        <v>286</v>
      </c>
      <c r="E7038" t="s">
        <v>287</v>
      </c>
      <c r="F7038" t="str">
        <f t="shared" si="213"/>
        <v>European-Marshfield</v>
      </c>
    </row>
    <row r="7039" spans="1:6" x14ac:dyDescent="0.25">
      <c r="A7039" t="s">
        <v>7105</v>
      </c>
      <c r="B7039" t="s">
        <v>323</v>
      </c>
      <c r="C7039">
        <v>1</v>
      </c>
      <c r="D7039" t="s">
        <v>286</v>
      </c>
      <c r="E7039" t="s">
        <v>287</v>
      </c>
      <c r="F7039" t="str">
        <f t="shared" si="213"/>
        <v>White Non-hispanic or Latino-Marshfield</v>
      </c>
    </row>
    <row r="7040" spans="1:6" x14ac:dyDescent="0.25">
      <c r="A7040" t="s">
        <v>7106</v>
      </c>
      <c r="B7040" t="s">
        <v>285</v>
      </c>
      <c r="C7040">
        <v>1</v>
      </c>
      <c r="D7040" t="s">
        <v>286</v>
      </c>
      <c r="E7040" t="s">
        <v>287</v>
      </c>
      <c r="F7040" t="str">
        <f t="shared" si="213"/>
        <v>European-Marshfield</v>
      </c>
    </row>
    <row r="7041" spans="1:6" x14ac:dyDescent="0.25">
      <c r="A7041" t="s">
        <v>7107</v>
      </c>
      <c r="B7041" t="s">
        <v>285</v>
      </c>
      <c r="C7041">
        <v>1</v>
      </c>
      <c r="D7041" t="s">
        <v>286</v>
      </c>
      <c r="E7041" t="s">
        <v>287</v>
      </c>
      <c r="F7041" t="str">
        <f t="shared" si="213"/>
        <v>European-Marshfield</v>
      </c>
    </row>
    <row r="7042" spans="1:6" x14ac:dyDescent="0.25">
      <c r="A7042" t="s">
        <v>7108</v>
      </c>
      <c r="B7042" t="s">
        <v>285</v>
      </c>
      <c r="C7042">
        <v>2</v>
      </c>
      <c r="D7042" t="s">
        <v>286</v>
      </c>
      <c r="E7042" t="s">
        <v>287</v>
      </c>
      <c r="F7042" t="str">
        <f t="shared" si="213"/>
        <v>European-Marshfield</v>
      </c>
    </row>
    <row r="7043" spans="1:6" x14ac:dyDescent="0.25">
      <c r="A7043" t="s">
        <v>7109</v>
      </c>
      <c r="B7043" t="s">
        <v>285</v>
      </c>
      <c r="C7043">
        <v>1</v>
      </c>
      <c r="D7043" t="s">
        <v>286</v>
      </c>
      <c r="E7043" t="s">
        <v>287</v>
      </c>
      <c r="F7043" t="str">
        <f t="shared" si="213"/>
        <v>European-Marshfield</v>
      </c>
    </row>
    <row r="7044" spans="1:6" x14ac:dyDescent="0.25">
      <c r="A7044" t="s">
        <v>7110</v>
      </c>
      <c r="B7044" t="s">
        <v>285</v>
      </c>
      <c r="C7044">
        <v>1</v>
      </c>
      <c r="D7044" t="s">
        <v>286</v>
      </c>
      <c r="E7044" t="s">
        <v>287</v>
      </c>
      <c r="F7044" t="str">
        <f t="shared" si="213"/>
        <v>European-Marshfield</v>
      </c>
    </row>
    <row r="7045" spans="1:6" x14ac:dyDescent="0.25">
      <c r="A7045" t="s">
        <v>7111</v>
      </c>
      <c r="B7045" t="s">
        <v>285</v>
      </c>
      <c r="C7045">
        <v>1</v>
      </c>
      <c r="D7045" t="s">
        <v>286</v>
      </c>
      <c r="E7045" t="s">
        <v>287</v>
      </c>
      <c r="F7045" t="str">
        <f t="shared" si="213"/>
        <v>European-Marshfield</v>
      </c>
    </row>
    <row r="7046" spans="1:6" x14ac:dyDescent="0.25">
      <c r="A7046" t="s">
        <v>7112</v>
      </c>
      <c r="B7046" t="s">
        <v>285</v>
      </c>
      <c r="C7046">
        <v>1</v>
      </c>
      <c r="D7046" t="s">
        <v>286</v>
      </c>
      <c r="E7046" t="s">
        <v>287</v>
      </c>
      <c r="F7046" t="str">
        <f t="shared" si="213"/>
        <v>European-Marshfield</v>
      </c>
    </row>
    <row r="7047" spans="1:6" x14ac:dyDescent="0.25">
      <c r="A7047" t="s">
        <v>7113</v>
      </c>
      <c r="B7047" t="s">
        <v>285</v>
      </c>
      <c r="C7047">
        <v>1</v>
      </c>
      <c r="D7047" t="s">
        <v>286</v>
      </c>
      <c r="E7047" t="s">
        <v>287</v>
      </c>
      <c r="F7047" t="str">
        <f t="shared" si="213"/>
        <v>European-Marshfield</v>
      </c>
    </row>
    <row r="7048" spans="1:6" x14ac:dyDescent="0.25">
      <c r="A7048" t="s">
        <v>7114</v>
      </c>
      <c r="B7048" t="s">
        <v>285</v>
      </c>
      <c r="C7048">
        <v>1</v>
      </c>
      <c r="D7048" t="s">
        <v>286</v>
      </c>
      <c r="E7048" t="s">
        <v>287</v>
      </c>
      <c r="F7048" t="str">
        <f t="shared" si="213"/>
        <v>European-Marshfield</v>
      </c>
    </row>
    <row r="7049" spans="1:6" x14ac:dyDescent="0.25">
      <c r="A7049" t="s">
        <v>7115</v>
      </c>
      <c r="B7049" t="s">
        <v>285</v>
      </c>
      <c r="C7049">
        <v>2</v>
      </c>
      <c r="D7049" t="s">
        <v>286</v>
      </c>
      <c r="E7049" t="s">
        <v>287</v>
      </c>
      <c r="F7049" t="str">
        <f t="shared" si="213"/>
        <v>European-Marshfield</v>
      </c>
    </row>
    <row r="7050" spans="1:6" x14ac:dyDescent="0.25">
      <c r="A7050" t="s">
        <v>7116</v>
      </c>
      <c r="B7050" t="s">
        <v>285</v>
      </c>
      <c r="C7050">
        <v>2</v>
      </c>
      <c r="D7050" t="s">
        <v>286</v>
      </c>
      <c r="E7050" t="s">
        <v>287</v>
      </c>
      <c r="F7050" t="str">
        <f t="shared" si="213"/>
        <v>European-Marshfield</v>
      </c>
    </row>
    <row r="7051" spans="1:6" x14ac:dyDescent="0.25">
      <c r="A7051" t="s">
        <v>7117</v>
      </c>
      <c r="B7051" t="s">
        <v>285</v>
      </c>
      <c r="C7051">
        <v>1</v>
      </c>
      <c r="D7051" t="s">
        <v>286</v>
      </c>
      <c r="E7051" t="s">
        <v>287</v>
      </c>
      <c r="F7051" t="str">
        <f t="shared" si="213"/>
        <v>European-Marshfield</v>
      </c>
    </row>
    <row r="7052" spans="1:6" x14ac:dyDescent="0.25">
      <c r="A7052" t="s">
        <v>7118</v>
      </c>
      <c r="B7052" t="s">
        <v>285</v>
      </c>
      <c r="C7052">
        <v>1</v>
      </c>
      <c r="D7052" t="s">
        <v>286</v>
      </c>
      <c r="E7052" t="s">
        <v>287</v>
      </c>
      <c r="F7052" t="str">
        <f t="shared" si="213"/>
        <v>European-Marshfield</v>
      </c>
    </row>
    <row r="7053" spans="1:6" x14ac:dyDescent="0.25">
      <c r="A7053" t="s">
        <v>7119</v>
      </c>
      <c r="B7053" t="s">
        <v>285</v>
      </c>
      <c r="C7053">
        <v>2</v>
      </c>
      <c r="D7053" t="s">
        <v>286</v>
      </c>
      <c r="E7053" t="s">
        <v>287</v>
      </c>
      <c r="F7053" t="str">
        <f t="shared" si="213"/>
        <v>European-Marshfield</v>
      </c>
    </row>
    <row r="7054" spans="1:6" x14ac:dyDescent="0.25">
      <c r="A7054" t="s">
        <v>7120</v>
      </c>
      <c r="B7054" t="s">
        <v>285</v>
      </c>
      <c r="C7054">
        <v>1</v>
      </c>
      <c r="D7054" t="s">
        <v>286</v>
      </c>
      <c r="E7054" t="s">
        <v>287</v>
      </c>
      <c r="F7054" t="str">
        <f t="shared" si="213"/>
        <v>European-Marshfield</v>
      </c>
    </row>
    <row r="7055" spans="1:6" x14ac:dyDescent="0.25">
      <c r="A7055" t="s">
        <v>7121</v>
      </c>
      <c r="B7055" t="s">
        <v>285</v>
      </c>
      <c r="C7055">
        <v>1</v>
      </c>
      <c r="D7055" t="s">
        <v>286</v>
      </c>
      <c r="E7055" t="s">
        <v>287</v>
      </c>
      <c r="F7055" t="str">
        <f t="shared" si="213"/>
        <v>European-Marshfield</v>
      </c>
    </row>
    <row r="7056" spans="1:6" x14ac:dyDescent="0.25">
      <c r="A7056" t="s">
        <v>7122</v>
      </c>
      <c r="B7056" t="s">
        <v>285</v>
      </c>
      <c r="C7056">
        <v>2</v>
      </c>
      <c r="D7056" t="s">
        <v>286</v>
      </c>
      <c r="E7056" t="s">
        <v>287</v>
      </c>
      <c r="F7056" t="str">
        <f t="shared" si="213"/>
        <v>European-Marshfield</v>
      </c>
    </row>
    <row r="7057" spans="1:6" x14ac:dyDescent="0.25">
      <c r="A7057" t="s">
        <v>7123</v>
      </c>
      <c r="B7057" t="s">
        <v>285</v>
      </c>
      <c r="C7057">
        <v>1</v>
      </c>
      <c r="D7057" t="s">
        <v>286</v>
      </c>
      <c r="E7057" t="s">
        <v>287</v>
      </c>
      <c r="F7057" t="str">
        <f t="shared" si="213"/>
        <v>European-Marshfield</v>
      </c>
    </row>
    <row r="7058" spans="1:6" x14ac:dyDescent="0.25">
      <c r="A7058" t="s">
        <v>7124</v>
      </c>
      <c r="B7058" t="s">
        <v>285</v>
      </c>
      <c r="C7058">
        <v>1</v>
      </c>
      <c r="D7058" t="s">
        <v>286</v>
      </c>
      <c r="E7058" t="s">
        <v>287</v>
      </c>
      <c r="F7058" t="str">
        <f t="shared" si="213"/>
        <v>European-Marshfield</v>
      </c>
    </row>
    <row r="7059" spans="1:6" x14ac:dyDescent="0.25">
      <c r="A7059" t="s">
        <v>7125</v>
      </c>
      <c r="B7059" t="s">
        <v>285</v>
      </c>
      <c r="C7059">
        <v>1</v>
      </c>
      <c r="D7059" t="s">
        <v>286</v>
      </c>
      <c r="E7059" t="s">
        <v>287</v>
      </c>
      <c r="F7059" t="str">
        <f t="shared" si="213"/>
        <v>European-Marshfield</v>
      </c>
    </row>
    <row r="7060" spans="1:6" x14ac:dyDescent="0.25">
      <c r="A7060" t="s">
        <v>7126</v>
      </c>
      <c r="B7060" t="s">
        <v>285</v>
      </c>
      <c r="C7060">
        <v>2</v>
      </c>
      <c r="D7060" t="s">
        <v>286</v>
      </c>
      <c r="E7060" t="s">
        <v>287</v>
      </c>
      <c r="F7060" t="str">
        <f t="shared" si="213"/>
        <v>European-Marshfield</v>
      </c>
    </row>
    <row r="7061" spans="1:6" x14ac:dyDescent="0.25">
      <c r="A7061" t="s">
        <v>7127</v>
      </c>
      <c r="B7061" t="s">
        <v>285</v>
      </c>
      <c r="C7061">
        <v>2</v>
      </c>
      <c r="D7061" t="s">
        <v>286</v>
      </c>
      <c r="E7061" t="s">
        <v>287</v>
      </c>
      <c r="F7061" t="str">
        <f t="shared" si="213"/>
        <v>European-Marshfield</v>
      </c>
    </row>
    <row r="7062" spans="1:6" x14ac:dyDescent="0.25">
      <c r="A7062" t="s">
        <v>7128</v>
      </c>
      <c r="B7062" t="s">
        <v>285</v>
      </c>
      <c r="C7062">
        <v>1</v>
      </c>
      <c r="D7062" t="s">
        <v>286</v>
      </c>
      <c r="E7062" t="s">
        <v>287</v>
      </c>
      <c r="F7062" t="str">
        <f t="shared" si="213"/>
        <v>European-Marshfield</v>
      </c>
    </row>
    <row r="7063" spans="1:6" x14ac:dyDescent="0.25">
      <c r="A7063" t="s">
        <v>7129</v>
      </c>
      <c r="B7063" t="s">
        <v>285</v>
      </c>
      <c r="C7063">
        <v>1</v>
      </c>
      <c r="D7063" t="s">
        <v>286</v>
      </c>
      <c r="E7063" t="s">
        <v>287</v>
      </c>
      <c r="F7063" t="str">
        <f t="shared" si="213"/>
        <v>European-Marshfield</v>
      </c>
    </row>
    <row r="7064" spans="1:6" x14ac:dyDescent="0.25">
      <c r="A7064" t="s">
        <v>7130</v>
      </c>
      <c r="B7064" t="s">
        <v>285</v>
      </c>
      <c r="C7064">
        <v>1</v>
      </c>
      <c r="D7064" t="s">
        <v>286</v>
      </c>
      <c r="E7064" t="s">
        <v>287</v>
      </c>
      <c r="F7064" t="str">
        <f t="shared" si="213"/>
        <v>European-Marshfield</v>
      </c>
    </row>
    <row r="7065" spans="1:6" x14ac:dyDescent="0.25">
      <c r="A7065" t="s">
        <v>7131</v>
      </c>
      <c r="B7065" t="s">
        <v>285</v>
      </c>
      <c r="C7065">
        <v>2</v>
      </c>
      <c r="D7065" t="s">
        <v>286</v>
      </c>
      <c r="E7065" t="s">
        <v>287</v>
      </c>
      <c r="F7065" t="str">
        <f t="shared" si="213"/>
        <v>European-Marshfield</v>
      </c>
    </row>
    <row r="7066" spans="1:6" x14ac:dyDescent="0.25">
      <c r="A7066" t="s">
        <v>7132</v>
      </c>
      <c r="B7066" t="s">
        <v>285</v>
      </c>
      <c r="C7066">
        <v>2</v>
      </c>
      <c r="D7066" t="s">
        <v>286</v>
      </c>
      <c r="E7066" t="s">
        <v>287</v>
      </c>
      <c r="F7066" t="str">
        <f t="shared" si="213"/>
        <v>European-Marshfield</v>
      </c>
    </row>
    <row r="7067" spans="1:6" x14ac:dyDescent="0.25">
      <c r="A7067" t="s">
        <v>7133</v>
      </c>
      <c r="B7067" t="s">
        <v>285</v>
      </c>
      <c r="C7067">
        <v>2</v>
      </c>
      <c r="D7067" t="s">
        <v>286</v>
      </c>
      <c r="E7067" t="s">
        <v>287</v>
      </c>
      <c r="F7067" t="str">
        <f t="shared" si="213"/>
        <v>European-Marshfield</v>
      </c>
    </row>
    <row r="7068" spans="1:6" x14ac:dyDescent="0.25">
      <c r="A7068" t="s">
        <v>7134</v>
      </c>
      <c r="B7068" t="s">
        <v>285</v>
      </c>
      <c r="C7068">
        <v>1</v>
      </c>
      <c r="D7068" t="s">
        <v>286</v>
      </c>
      <c r="E7068" t="s">
        <v>287</v>
      </c>
      <c r="F7068" t="str">
        <f t="shared" si="213"/>
        <v>European-Marshfield</v>
      </c>
    </row>
    <row r="7069" spans="1:6" x14ac:dyDescent="0.25">
      <c r="A7069" t="s">
        <v>7135</v>
      </c>
      <c r="B7069" t="s">
        <v>285</v>
      </c>
      <c r="C7069">
        <v>1</v>
      </c>
      <c r="D7069" t="s">
        <v>286</v>
      </c>
      <c r="E7069" t="s">
        <v>287</v>
      </c>
      <c r="F7069" t="str">
        <f t="shared" si="213"/>
        <v>European-Marshfield</v>
      </c>
    </row>
    <row r="7070" spans="1:6" x14ac:dyDescent="0.25">
      <c r="A7070" t="s">
        <v>7136</v>
      </c>
      <c r="B7070" t="s">
        <v>285</v>
      </c>
      <c r="C7070">
        <v>1</v>
      </c>
      <c r="D7070" t="s">
        <v>286</v>
      </c>
      <c r="E7070" t="s">
        <v>287</v>
      </c>
      <c r="F7070" t="str">
        <f t="shared" si="213"/>
        <v>European-Marshfield</v>
      </c>
    </row>
    <row r="7071" spans="1:6" x14ac:dyDescent="0.25">
      <c r="A7071" t="s">
        <v>7137</v>
      </c>
      <c r="B7071" t="s">
        <v>285</v>
      </c>
      <c r="C7071">
        <v>2</v>
      </c>
      <c r="D7071" t="s">
        <v>286</v>
      </c>
      <c r="E7071" t="s">
        <v>287</v>
      </c>
      <c r="F7071" t="str">
        <f t="shared" si="213"/>
        <v>European-Marshfield</v>
      </c>
    </row>
    <row r="7072" spans="1:6" x14ac:dyDescent="0.25">
      <c r="A7072" t="s">
        <v>7138</v>
      </c>
      <c r="B7072" t="s">
        <v>285</v>
      </c>
      <c r="C7072">
        <v>1</v>
      </c>
      <c r="D7072" t="s">
        <v>286</v>
      </c>
      <c r="E7072" t="s">
        <v>287</v>
      </c>
      <c r="F7072" t="str">
        <f t="shared" si="213"/>
        <v>European-Marshfield</v>
      </c>
    </row>
    <row r="7073" spans="1:6" x14ac:dyDescent="0.25">
      <c r="A7073" t="s">
        <v>7139</v>
      </c>
      <c r="B7073" t="s">
        <v>285</v>
      </c>
      <c r="C7073">
        <v>1</v>
      </c>
      <c r="D7073" t="s">
        <v>286</v>
      </c>
      <c r="E7073" t="s">
        <v>287</v>
      </c>
      <c r="F7073" t="str">
        <f t="shared" si="213"/>
        <v>European-Marshfield</v>
      </c>
    </row>
    <row r="7074" spans="1:6" x14ac:dyDescent="0.25">
      <c r="A7074" t="s">
        <v>7140</v>
      </c>
      <c r="B7074" t="s">
        <v>285</v>
      </c>
      <c r="C7074">
        <v>2</v>
      </c>
      <c r="D7074" t="s">
        <v>286</v>
      </c>
      <c r="E7074" t="s">
        <v>287</v>
      </c>
      <c r="F7074" t="str">
        <f t="shared" si="213"/>
        <v>European-Marshfield</v>
      </c>
    </row>
    <row r="7075" spans="1:6" x14ac:dyDescent="0.25">
      <c r="A7075" t="s">
        <v>7141</v>
      </c>
      <c r="B7075" t="s">
        <v>323</v>
      </c>
      <c r="C7075">
        <v>2</v>
      </c>
      <c r="D7075" t="s">
        <v>286</v>
      </c>
      <c r="E7075" t="s">
        <v>287</v>
      </c>
      <c r="F7075" t="str">
        <f t="shared" si="213"/>
        <v>White Non-hispanic or Latino-Marshfield</v>
      </c>
    </row>
    <row r="7076" spans="1:6" x14ac:dyDescent="0.25">
      <c r="A7076" t="s">
        <v>7142</v>
      </c>
      <c r="B7076" t="s">
        <v>285</v>
      </c>
      <c r="C7076">
        <v>1</v>
      </c>
      <c r="D7076" t="s">
        <v>286</v>
      </c>
      <c r="E7076" t="s">
        <v>287</v>
      </c>
      <c r="F7076" t="str">
        <f t="shared" si="213"/>
        <v>European-Marshfield</v>
      </c>
    </row>
    <row r="7077" spans="1:6" x14ac:dyDescent="0.25">
      <c r="A7077" t="s">
        <v>7143</v>
      </c>
      <c r="B7077" t="s">
        <v>329</v>
      </c>
      <c r="C7077">
        <v>2</v>
      </c>
      <c r="D7077" t="s">
        <v>286</v>
      </c>
      <c r="E7077" t="s">
        <v>287</v>
      </c>
      <c r="F7077" t="str">
        <f t="shared" si="213"/>
        <v>Unknown and Others-Marshfield</v>
      </c>
    </row>
    <row r="7078" spans="1:6" x14ac:dyDescent="0.25">
      <c r="A7078" t="s">
        <v>7144</v>
      </c>
      <c r="B7078" t="s">
        <v>285</v>
      </c>
      <c r="C7078">
        <v>1</v>
      </c>
      <c r="D7078" t="s">
        <v>286</v>
      </c>
      <c r="E7078" t="s">
        <v>287</v>
      </c>
      <c r="F7078" t="str">
        <f t="shared" si="213"/>
        <v>European-Marshfield</v>
      </c>
    </row>
    <row r="7079" spans="1:6" x14ac:dyDescent="0.25">
      <c r="A7079" t="s">
        <v>7145</v>
      </c>
      <c r="B7079" t="s">
        <v>285</v>
      </c>
      <c r="C7079">
        <v>2</v>
      </c>
      <c r="D7079" t="s">
        <v>286</v>
      </c>
      <c r="E7079" t="s">
        <v>287</v>
      </c>
      <c r="F7079" t="str">
        <f t="shared" si="213"/>
        <v>European-Marshfield</v>
      </c>
    </row>
    <row r="7080" spans="1:6" x14ac:dyDescent="0.25">
      <c r="A7080" t="s">
        <v>7146</v>
      </c>
      <c r="B7080" t="s">
        <v>285</v>
      </c>
      <c r="C7080">
        <v>2</v>
      </c>
      <c r="D7080" t="s">
        <v>286</v>
      </c>
      <c r="E7080" t="s">
        <v>287</v>
      </c>
      <c r="F7080" t="str">
        <f t="shared" si="213"/>
        <v>European-Marshfield</v>
      </c>
    </row>
    <row r="7081" spans="1:6" x14ac:dyDescent="0.25">
      <c r="A7081" t="s">
        <v>7147</v>
      </c>
      <c r="B7081" t="s">
        <v>285</v>
      </c>
      <c r="C7081">
        <v>1</v>
      </c>
      <c r="D7081" t="s">
        <v>286</v>
      </c>
      <c r="E7081" t="s">
        <v>287</v>
      </c>
      <c r="F7081" t="str">
        <f t="shared" si="213"/>
        <v>European-Marshfield</v>
      </c>
    </row>
    <row r="7082" spans="1:6" x14ac:dyDescent="0.25">
      <c r="A7082" t="s">
        <v>7148</v>
      </c>
      <c r="B7082" t="s">
        <v>285</v>
      </c>
      <c r="C7082">
        <v>1</v>
      </c>
      <c r="D7082" t="s">
        <v>286</v>
      </c>
      <c r="E7082" t="s">
        <v>287</v>
      </c>
      <c r="F7082" t="str">
        <f t="shared" si="213"/>
        <v>European-Marshfield</v>
      </c>
    </row>
    <row r="7083" spans="1:6" x14ac:dyDescent="0.25">
      <c r="A7083" t="s">
        <v>7149</v>
      </c>
      <c r="B7083" t="s">
        <v>285</v>
      </c>
      <c r="C7083">
        <v>2</v>
      </c>
      <c r="D7083" t="s">
        <v>286</v>
      </c>
      <c r="E7083" t="s">
        <v>287</v>
      </c>
      <c r="F7083" t="str">
        <f t="shared" si="213"/>
        <v>European-Marshfield</v>
      </c>
    </row>
    <row r="7084" spans="1:6" x14ac:dyDescent="0.25">
      <c r="A7084" t="s">
        <v>7150</v>
      </c>
      <c r="B7084" t="s">
        <v>285</v>
      </c>
      <c r="C7084">
        <v>1</v>
      </c>
      <c r="D7084" t="s">
        <v>286</v>
      </c>
      <c r="E7084" t="s">
        <v>287</v>
      </c>
      <c r="F7084" t="str">
        <f t="shared" si="213"/>
        <v>European-Marshfield</v>
      </c>
    </row>
    <row r="7085" spans="1:6" x14ac:dyDescent="0.25">
      <c r="A7085" t="s">
        <v>7151</v>
      </c>
      <c r="B7085" t="s">
        <v>285</v>
      </c>
      <c r="C7085">
        <v>2</v>
      </c>
      <c r="D7085" t="s">
        <v>286</v>
      </c>
      <c r="E7085" t="s">
        <v>287</v>
      </c>
      <c r="F7085" t="str">
        <f t="shared" si="213"/>
        <v>European-Marshfield</v>
      </c>
    </row>
    <row r="7086" spans="1:6" x14ac:dyDescent="0.25">
      <c r="A7086" t="s">
        <v>7152</v>
      </c>
      <c r="B7086" t="s">
        <v>285</v>
      </c>
      <c r="C7086">
        <v>1</v>
      </c>
      <c r="D7086" t="s">
        <v>286</v>
      </c>
      <c r="E7086" t="s">
        <v>287</v>
      </c>
      <c r="F7086" t="str">
        <f t="shared" si="213"/>
        <v>European-Marshfield</v>
      </c>
    </row>
    <row r="7087" spans="1:6" x14ac:dyDescent="0.25">
      <c r="A7087" t="s">
        <v>7153</v>
      </c>
      <c r="B7087" t="s">
        <v>285</v>
      </c>
      <c r="C7087">
        <v>1</v>
      </c>
      <c r="D7087" t="s">
        <v>286</v>
      </c>
      <c r="E7087" t="s">
        <v>287</v>
      </c>
      <c r="F7087" t="str">
        <f t="shared" si="213"/>
        <v>European-Marshfield</v>
      </c>
    </row>
    <row r="7088" spans="1:6" x14ac:dyDescent="0.25">
      <c r="A7088" t="s">
        <v>7154</v>
      </c>
      <c r="B7088" t="s">
        <v>285</v>
      </c>
      <c r="C7088">
        <v>2</v>
      </c>
      <c r="D7088" t="s">
        <v>286</v>
      </c>
      <c r="E7088" t="s">
        <v>287</v>
      </c>
      <c r="F7088" t="str">
        <f t="shared" si="213"/>
        <v>European-Marshfield</v>
      </c>
    </row>
    <row r="7089" spans="1:6" x14ac:dyDescent="0.25">
      <c r="A7089" t="s">
        <v>7155</v>
      </c>
      <c r="B7089" t="s">
        <v>285</v>
      </c>
      <c r="C7089">
        <v>2</v>
      </c>
      <c r="D7089" t="s">
        <v>286</v>
      </c>
      <c r="E7089" t="s">
        <v>287</v>
      </c>
      <c r="F7089" t="str">
        <f t="shared" si="213"/>
        <v>European-Marshfield</v>
      </c>
    </row>
    <row r="7090" spans="1:6" x14ac:dyDescent="0.25">
      <c r="A7090" t="s">
        <v>7156</v>
      </c>
      <c r="B7090" t="s">
        <v>285</v>
      </c>
      <c r="C7090">
        <v>2</v>
      </c>
      <c r="D7090" t="s">
        <v>286</v>
      </c>
      <c r="E7090" t="s">
        <v>287</v>
      </c>
      <c r="F7090" t="str">
        <f t="shared" si="213"/>
        <v>European-Marshfield</v>
      </c>
    </row>
    <row r="7091" spans="1:6" x14ac:dyDescent="0.25">
      <c r="A7091" t="s">
        <v>7157</v>
      </c>
      <c r="B7091" t="s">
        <v>285</v>
      </c>
      <c r="C7091">
        <v>2</v>
      </c>
      <c r="D7091" t="s">
        <v>286</v>
      </c>
      <c r="E7091" t="s">
        <v>287</v>
      </c>
      <c r="F7091" t="str">
        <f t="shared" si="213"/>
        <v>European-Marshfield</v>
      </c>
    </row>
    <row r="7092" spans="1:6" x14ac:dyDescent="0.25">
      <c r="A7092" t="s">
        <v>7158</v>
      </c>
      <c r="B7092" t="s">
        <v>285</v>
      </c>
      <c r="C7092">
        <v>1</v>
      </c>
      <c r="D7092" t="s">
        <v>286</v>
      </c>
      <c r="E7092" t="s">
        <v>287</v>
      </c>
      <c r="F7092" t="str">
        <f t="shared" si="213"/>
        <v>European-Marshfield</v>
      </c>
    </row>
    <row r="7093" spans="1:6" x14ac:dyDescent="0.25">
      <c r="A7093" t="s">
        <v>7159</v>
      </c>
      <c r="B7093" t="s">
        <v>285</v>
      </c>
      <c r="C7093">
        <v>2</v>
      </c>
      <c r="D7093" t="s">
        <v>286</v>
      </c>
      <c r="E7093" t="s">
        <v>287</v>
      </c>
      <c r="F7093" t="str">
        <f t="shared" si="213"/>
        <v>European-Marshfield</v>
      </c>
    </row>
    <row r="7094" spans="1:6" x14ac:dyDescent="0.25">
      <c r="A7094" t="s">
        <v>7160</v>
      </c>
      <c r="B7094" t="s">
        <v>285</v>
      </c>
      <c r="C7094">
        <v>2</v>
      </c>
      <c r="D7094" t="s">
        <v>286</v>
      </c>
      <c r="E7094" t="s">
        <v>287</v>
      </c>
      <c r="F7094" t="str">
        <f t="shared" si="213"/>
        <v>European-Marshfield</v>
      </c>
    </row>
    <row r="7095" spans="1:6" x14ac:dyDescent="0.25">
      <c r="A7095" t="s">
        <v>7161</v>
      </c>
      <c r="B7095" t="s">
        <v>285</v>
      </c>
      <c r="C7095">
        <v>2</v>
      </c>
      <c r="D7095" t="s">
        <v>286</v>
      </c>
      <c r="E7095" t="s">
        <v>287</v>
      </c>
      <c r="F7095" t="str">
        <f t="shared" si="213"/>
        <v>European-Marshfield</v>
      </c>
    </row>
    <row r="7096" spans="1:6" x14ac:dyDescent="0.25">
      <c r="A7096" t="s">
        <v>7162</v>
      </c>
      <c r="B7096" t="s">
        <v>329</v>
      </c>
      <c r="C7096">
        <v>1</v>
      </c>
      <c r="D7096" t="s">
        <v>286</v>
      </c>
      <c r="E7096" t="s">
        <v>287</v>
      </c>
      <c r="F7096" t="str">
        <f t="shared" si="213"/>
        <v>Unknown and Others-Marshfield</v>
      </c>
    </row>
    <row r="7097" spans="1:6" x14ac:dyDescent="0.25">
      <c r="A7097" t="s">
        <v>7163</v>
      </c>
      <c r="B7097" t="s">
        <v>285</v>
      </c>
      <c r="C7097">
        <v>2</v>
      </c>
      <c r="D7097" t="s">
        <v>286</v>
      </c>
      <c r="E7097" t="s">
        <v>287</v>
      </c>
      <c r="F7097" t="str">
        <f t="shared" si="213"/>
        <v>European-Marshfield</v>
      </c>
    </row>
    <row r="7098" spans="1:6" x14ac:dyDescent="0.25">
      <c r="A7098" t="s">
        <v>7164</v>
      </c>
      <c r="B7098" t="s">
        <v>285</v>
      </c>
      <c r="C7098">
        <v>1</v>
      </c>
      <c r="D7098" t="s">
        <v>286</v>
      </c>
      <c r="E7098" t="s">
        <v>287</v>
      </c>
      <c r="F7098" t="str">
        <f t="shared" ref="F7098:F7111" si="214">CONCATENATE(B7098,,"-","Marshfield")</f>
        <v>European-Marshfield</v>
      </c>
    </row>
    <row r="7099" spans="1:6" x14ac:dyDescent="0.25">
      <c r="A7099" t="s">
        <v>4</v>
      </c>
      <c r="B7099" t="s">
        <v>329</v>
      </c>
      <c r="C7099">
        <v>2</v>
      </c>
      <c r="D7099" t="s">
        <v>286</v>
      </c>
      <c r="E7099" t="s">
        <v>287</v>
      </c>
      <c r="F7099" t="str">
        <f t="shared" si="214"/>
        <v>Unknown and Others-Marshfield</v>
      </c>
    </row>
    <row r="7100" spans="1:6" x14ac:dyDescent="0.25">
      <c r="A7100" t="s">
        <v>7165</v>
      </c>
      <c r="B7100" t="s">
        <v>285</v>
      </c>
      <c r="C7100">
        <v>2</v>
      </c>
      <c r="D7100" t="s">
        <v>286</v>
      </c>
      <c r="E7100" t="s">
        <v>287</v>
      </c>
      <c r="F7100" t="str">
        <f t="shared" si="214"/>
        <v>European-Marshfield</v>
      </c>
    </row>
    <row r="7101" spans="1:6" x14ac:dyDescent="0.25">
      <c r="A7101" t="s">
        <v>7166</v>
      </c>
      <c r="B7101" t="s">
        <v>285</v>
      </c>
      <c r="C7101">
        <v>2</v>
      </c>
      <c r="D7101" t="s">
        <v>286</v>
      </c>
      <c r="E7101" t="s">
        <v>287</v>
      </c>
      <c r="F7101" t="str">
        <f t="shared" si="214"/>
        <v>European-Marshfield</v>
      </c>
    </row>
    <row r="7102" spans="1:6" x14ac:dyDescent="0.25">
      <c r="A7102" t="s">
        <v>7167</v>
      </c>
      <c r="B7102" t="s">
        <v>285</v>
      </c>
      <c r="C7102">
        <v>1</v>
      </c>
      <c r="D7102" t="s">
        <v>286</v>
      </c>
      <c r="E7102" t="s">
        <v>287</v>
      </c>
      <c r="F7102" t="str">
        <f t="shared" si="214"/>
        <v>European-Marshfield</v>
      </c>
    </row>
    <row r="7103" spans="1:6" x14ac:dyDescent="0.25">
      <c r="A7103" t="s">
        <v>7168</v>
      </c>
      <c r="B7103" t="s">
        <v>285</v>
      </c>
      <c r="C7103">
        <v>1</v>
      </c>
      <c r="D7103" t="s">
        <v>286</v>
      </c>
      <c r="E7103" t="s">
        <v>287</v>
      </c>
      <c r="F7103" t="str">
        <f t="shared" si="214"/>
        <v>European-Marshfield</v>
      </c>
    </row>
    <row r="7104" spans="1:6" x14ac:dyDescent="0.25">
      <c r="A7104" t="s">
        <v>7169</v>
      </c>
      <c r="B7104" t="s">
        <v>285</v>
      </c>
      <c r="C7104">
        <v>2</v>
      </c>
      <c r="D7104" t="s">
        <v>286</v>
      </c>
      <c r="E7104" t="s">
        <v>287</v>
      </c>
      <c r="F7104" t="str">
        <f t="shared" si="214"/>
        <v>European-Marshfield</v>
      </c>
    </row>
    <row r="7105" spans="1:6" x14ac:dyDescent="0.25">
      <c r="A7105" t="s">
        <v>7170</v>
      </c>
      <c r="B7105" t="s">
        <v>285</v>
      </c>
      <c r="C7105">
        <v>2</v>
      </c>
      <c r="D7105" t="s">
        <v>286</v>
      </c>
      <c r="E7105" t="s">
        <v>287</v>
      </c>
      <c r="F7105" t="str">
        <f t="shared" si="214"/>
        <v>European-Marshfield</v>
      </c>
    </row>
    <row r="7106" spans="1:6" x14ac:dyDescent="0.25">
      <c r="A7106" t="s">
        <v>7171</v>
      </c>
      <c r="B7106" t="s">
        <v>285</v>
      </c>
      <c r="C7106">
        <v>2</v>
      </c>
      <c r="D7106" t="s">
        <v>286</v>
      </c>
      <c r="E7106" t="s">
        <v>287</v>
      </c>
      <c r="F7106" t="str">
        <f t="shared" si="214"/>
        <v>European-Marshfield</v>
      </c>
    </row>
    <row r="7107" spans="1:6" x14ac:dyDescent="0.25">
      <c r="A7107" t="s">
        <v>7172</v>
      </c>
      <c r="B7107" t="s">
        <v>285</v>
      </c>
      <c r="C7107">
        <v>1</v>
      </c>
      <c r="D7107" t="s">
        <v>286</v>
      </c>
      <c r="E7107" t="s">
        <v>287</v>
      </c>
      <c r="F7107" t="str">
        <f t="shared" si="214"/>
        <v>European-Marshfield</v>
      </c>
    </row>
    <row r="7108" spans="1:6" x14ac:dyDescent="0.25">
      <c r="A7108" t="s">
        <v>7173</v>
      </c>
      <c r="B7108" t="s">
        <v>285</v>
      </c>
      <c r="C7108">
        <v>2</v>
      </c>
      <c r="D7108" t="s">
        <v>286</v>
      </c>
      <c r="E7108" t="s">
        <v>287</v>
      </c>
      <c r="F7108" t="str">
        <f t="shared" si="214"/>
        <v>European-Marshfield</v>
      </c>
    </row>
    <row r="7109" spans="1:6" x14ac:dyDescent="0.25">
      <c r="A7109" t="s">
        <v>7174</v>
      </c>
      <c r="B7109" t="s">
        <v>285</v>
      </c>
      <c r="C7109">
        <v>1</v>
      </c>
      <c r="D7109" t="s">
        <v>286</v>
      </c>
      <c r="E7109" t="s">
        <v>287</v>
      </c>
      <c r="F7109" t="str">
        <f t="shared" si="214"/>
        <v>European-Marshfield</v>
      </c>
    </row>
    <row r="7110" spans="1:6" x14ac:dyDescent="0.25">
      <c r="A7110" t="s">
        <v>7175</v>
      </c>
      <c r="B7110" t="s">
        <v>285</v>
      </c>
      <c r="C7110">
        <v>1</v>
      </c>
      <c r="D7110" t="s">
        <v>286</v>
      </c>
      <c r="E7110" t="s">
        <v>287</v>
      </c>
      <c r="F7110" t="str">
        <f t="shared" si="214"/>
        <v>European-Marshfield</v>
      </c>
    </row>
    <row r="7111" spans="1:6" x14ac:dyDescent="0.25">
      <c r="A7111" t="s">
        <v>7176</v>
      </c>
      <c r="B7111" t="s">
        <v>323</v>
      </c>
      <c r="C7111">
        <v>1</v>
      </c>
      <c r="D7111" t="s">
        <v>286</v>
      </c>
      <c r="E7111" t="s">
        <v>287</v>
      </c>
      <c r="F7111" t="str">
        <f t="shared" si="214"/>
        <v>White Non-hispanic or Latino-Marshfield</v>
      </c>
    </row>
    <row r="7112" spans="1:6" x14ac:dyDescent="0.25">
      <c r="A7112" t="s">
        <v>154</v>
      </c>
      <c r="B7112" t="s">
        <v>9978</v>
      </c>
      <c r="C7112">
        <v>2</v>
      </c>
      <c r="D7112" t="s">
        <v>295</v>
      </c>
      <c r="E7112" t="s">
        <v>287</v>
      </c>
      <c r="F7112" t="str">
        <f>B7112</f>
        <v>CEPH</v>
      </c>
    </row>
    <row r="7113" spans="1:6" x14ac:dyDescent="0.25">
      <c r="A7113" t="s">
        <v>7177</v>
      </c>
      <c r="B7113" t="s">
        <v>285</v>
      </c>
      <c r="C7113">
        <v>2</v>
      </c>
      <c r="D7113" t="s">
        <v>286</v>
      </c>
      <c r="E7113" t="s">
        <v>287</v>
      </c>
      <c r="F7113" t="str">
        <f t="shared" ref="F7113:F7127" si="215">CONCATENATE(B7113,,"-","Marshfield")</f>
        <v>European-Marshfield</v>
      </c>
    </row>
    <row r="7114" spans="1:6" x14ac:dyDescent="0.25">
      <c r="A7114" t="s">
        <v>7178</v>
      </c>
      <c r="B7114" t="s">
        <v>285</v>
      </c>
      <c r="C7114">
        <v>1</v>
      </c>
      <c r="D7114" t="s">
        <v>286</v>
      </c>
      <c r="E7114" t="s">
        <v>287</v>
      </c>
      <c r="F7114" t="str">
        <f t="shared" si="215"/>
        <v>European-Marshfield</v>
      </c>
    </row>
    <row r="7115" spans="1:6" x14ac:dyDescent="0.25">
      <c r="A7115" t="s">
        <v>7179</v>
      </c>
      <c r="B7115" t="s">
        <v>285</v>
      </c>
      <c r="C7115">
        <v>2</v>
      </c>
      <c r="D7115" t="s">
        <v>286</v>
      </c>
      <c r="E7115" t="s">
        <v>287</v>
      </c>
      <c r="F7115" t="str">
        <f t="shared" si="215"/>
        <v>European-Marshfield</v>
      </c>
    </row>
    <row r="7116" spans="1:6" x14ac:dyDescent="0.25">
      <c r="A7116" t="s">
        <v>7180</v>
      </c>
      <c r="B7116" t="s">
        <v>285</v>
      </c>
      <c r="C7116">
        <v>1</v>
      </c>
      <c r="D7116" t="s">
        <v>286</v>
      </c>
      <c r="E7116" t="s">
        <v>287</v>
      </c>
      <c r="F7116" t="str">
        <f t="shared" si="215"/>
        <v>European-Marshfield</v>
      </c>
    </row>
    <row r="7117" spans="1:6" x14ac:dyDescent="0.25">
      <c r="A7117" t="s">
        <v>7181</v>
      </c>
      <c r="B7117" t="s">
        <v>285</v>
      </c>
      <c r="C7117">
        <v>2</v>
      </c>
      <c r="D7117" t="s">
        <v>286</v>
      </c>
      <c r="E7117" t="s">
        <v>287</v>
      </c>
      <c r="F7117" t="str">
        <f t="shared" si="215"/>
        <v>European-Marshfield</v>
      </c>
    </row>
    <row r="7118" spans="1:6" x14ac:dyDescent="0.25">
      <c r="A7118" t="s">
        <v>7182</v>
      </c>
      <c r="B7118" t="s">
        <v>285</v>
      </c>
      <c r="C7118">
        <v>2</v>
      </c>
      <c r="D7118" t="s">
        <v>286</v>
      </c>
      <c r="E7118" t="s">
        <v>287</v>
      </c>
      <c r="F7118" t="str">
        <f t="shared" si="215"/>
        <v>European-Marshfield</v>
      </c>
    </row>
    <row r="7119" spans="1:6" x14ac:dyDescent="0.25">
      <c r="A7119" t="s">
        <v>7183</v>
      </c>
      <c r="B7119" t="s">
        <v>285</v>
      </c>
      <c r="C7119">
        <v>1</v>
      </c>
      <c r="D7119" t="s">
        <v>286</v>
      </c>
      <c r="E7119" t="s">
        <v>287</v>
      </c>
      <c r="F7119" t="str">
        <f t="shared" si="215"/>
        <v>European-Marshfield</v>
      </c>
    </row>
    <row r="7120" spans="1:6" x14ac:dyDescent="0.25">
      <c r="A7120" t="s">
        <v>7184</v>
      </c>
      <c r="B7120" t="s">
        <v>285</v>
      </c>
      <c r="C7120">
        <v>1</v>
      </c>
      <c r="D7120" t="s">
        <v>286</v>
      </c>
      <c r="E7120" t="s">
        <v>287</v>
      </c>
      <c r="F7120" t="str">
        <f t="shared" si="215"/>
        <v>European-Marshfield</v>
      </c>
    </row>
    <row r="7121" spans="1:6" x14ac:dyDescent="0.25">
      <c r="A7121" t="s">
        <v>7185</v>
      </c>
      <c r="B7121" t="s">
        <v>285</v>
      </c>
      <c r="C7121">
        <v>2</v>
      </c>
      <c r="D7121" t="s">
        <v>286</v>
      </c>
      <c r="E7121" t="s">
        <v>287</v>
      </c>
      <c r="F7121" t="str">
        <f t="shared" si="215"/>
        <v>European-Marshfield</v>
      </c>
    </row>
    <row r="7122" spans="1:6" x14ac:dyDescent="0.25">
      <c r="A7122" t="s">
        <v>7186</v>
      </c>
      <c r="B7122" t="s">
        <v>285</v>
      </c>
      <c r="C7122">
        <v>1</v>
      </c>
      <c r="D7122" t="s">
        <v>286</v>
      </c>
      <c r="E7122" t="s">
        <v>287</v>
      </c>
      <c r="F7122" t="str">
        <f t="shared" si="215"/>
        <v>European-Marshfield</v>
      </c>
    </row>
    <row r="7123" spans="1:6" x14ac:dyDescent="0.25">
      <c r="A7123" t="s">
        <v>7187</v>
      </c>
      <c r="B7123" t="s">
        <v>285</v>
      </c>
      <c r="C7123">
        <v>2</v>
      </c>
      <c r="D7123" t="s">
        <v>286</v>
      </c>
      <c r="E7123" t="s">
        <v>287</v>
      </c>
      <c r="F7123" t="str">
        <f t="shared" si="215"/>
        <v>European-Marshfield</v>
      </c>
    </row>
    <row r="7124" spans="1:6" x14ac:dyDescent="0.25">
      <c r="A7124" t="s">
        <v>7188</v>
      </c>
      <c r="B7124" t="s">
        <v>285</v>
      </c>
      <c r="C7124">
        <v>2</v>
      </c>
      <c r="D7124" t="s">
        <v>286</v>
      </c>
      <c r="E7124" t="s">
        <v>287</v>
      </c>
      <c r="F7124" t="str">
        <f t="shared" si="215"/>
        <v>European-Marshfield</v>
      </c>
    </row>
    <row r="7125" spans="1:6" x14ac:dyDescent="0.25">
      <c r="A7125" t="s">
        <v>7189</v>
      </c>
      <c r="B7125" t="s">
        <v>285</v>
      </c>
      <c r="C7125">
        <v>2</v>
      </c>
      <c r="D7125" t="s">
        <v>286</v>
      </c>
      <c r="E7125" t="s">
        <v>287</v>
      </c>
      <c r="F7125" t="str">
        <f t="shared" si="215"/>
        <v>European-Marshfield</v>
      </c>
    </row>
    <row r="7126" spans="1:6" x14ac:dyDescent="0.25">
      <c r="A7126" t="s">
        <v>7190</v>
      </c>
      <c r="B7126" t="s">
        <v>285</v>
      </c>
      <c r="C7126">
        <v>1</v>
      </c>
      <c r="D7126" t="s">
        <v>286</v>
      </c>
      <c r="E7126" t="s">
        <v>287</v>
      </c>
      <c r="F7126" t="str">
        <f t="shared" si="215"/>
        <v>European-Marshfield</v>
      </c>
    </row>
    <row r="7127" spans="1:6" x14ac:dyDescent="0.25">
      <c r="A7127" t="s">
        <v>7191</v>
      </c>
      <c r="B7127" t="s">
        <v>285</v>
      </c>
      <c r="C7127">
        <v>2</v>
      </c>
      <c r="D7127" t="s">
        <v>286</v>
      </c>
      <c r="E7127" t="s">
        <v>287</v>
      </c>
      <c r="F7127" t="str">
        <f t="shared" si="215"/>
        <v>European-Marshfield</v>
      </c>
    </row>
    <row r="7128" spans="1:6" x14ac:dyDescent="0.25">
      <c r="A7128" t="s">
        <v>102</v>
      </c>
      <c r="B7128" t="s">
        <v>9798</v>
      </c>
      <c r="C7128">
        <v>1</v>
      </c>
      <c r="D7128" t="s">
        <v>295</v>
      </c>
      <c r="E7128" t="s">
        <v>287</v>
      </c>
      <c r="F7128" t="str">
        <f>B7128</f>
        <v>YRI</v>
      </c>
    </row>
    <row r="7129" spans="1:6" x14ac:dyDescent="0.25">
      <c r="A7129" t="s">
        <v>7192</v>
      </c>
      <c r="B7129" t="s">
        <v>285</v>
      </c>
      <c r="C7129">
        <v>1</v>
      </c>
      <c r="D7129" t="s">
        <v>286</v>
      </c>
      <c r="E7129" t="s">
        <v>287</v>
      </c>
      <c r="F7129" t="str">
        <f t="shared" ref="F7129:F7192" si="216">CONCATENATE(B7129,,"-","Marshfield")</f>
        <v>European-Marshfield</v>
      </c>
    </row>
    <row r="7130" spans="1:6" x14ac:dyDescent="0.25">
      <c r="A7130" t="s">
        <v>7193</v>
      </c>
      <c r="B7130" t="s">
        <v>285</v>
      </c>
      <c r="C7130">
        <v>1</v>
      </c>
      <c r="D7130" t="s">
        <v>286</v>
      </c>
      <c r="E7130" t="s">
        <v>287</v>
      </c>
      <c r="F7130" t="str">
        <f t="shared" si="216"/>
        <v>European-Marshfield</v>
      </c>
    </row>
    <row r="7131" spans="1:6" x14ac:dyDescent="0.25">
      <c r="A7131" t="s">
        <v>7194</v>
      </c>
      <c r="B7131" t="s">
        <v>285</v>
      </c>
      <c r="C7131">
        <v>1</v>
      </c>
      <c r="D7131" t="s">
        <v>286</v>
      </c>
      <c r="E7131" t="s">
        <v>287</v>
      </c>
      <c r="F7131" t="str">
        <f t="shared" si="216"/>
        <v>European-Marshfield</v>
      </c>
    </row>
    <row r="7132" spans="1:6" x14ac:dyDescent="0.25">
      <c r="A7132" t="s">
        <v>7195</v>
      </c>
      <c r="B7132" t="s">
        <v>285</v>
      </c>
      <c r="C7132">
        <v>2</v>
      </c>
      <c r="D7132" t="s">
        <v>286</v>
      </c>
      <c r="E7132" t="s">
        <v>287</v>
      </c>
      <c r="F7132" t="str">
        <f t="shared" si="216"/>
        <v>European-Marshfield</v>
      </c>
    </row>
    <row r="7133" spans="1:6" x14ac:dyDescent="0.25">
      <c r="A7133" t="s">
        <v>7196</v>
      </c>
      <c r="B7133" t="s">
        <v>285</v>
      </c>
      <c r="C7133">
        <v>2</v>
      </c>
      <c r="D7133" t="s">
        <v>286</v>
      </c>
      <c r="E7133" t="s">
        <v>287</v>
      </c>
      <c r="F7133" t="str">
        <f t="shared" si="216"/>
        <v>European-Marshfield</v>
      </c>
    </row>
    <row r="7134" spans="1:6" x14ac:dyDescent="0.25">
      <c r="A7134" t="s">
        <v>7197</v>
      </c>
      <c r="B7134" t="s">
        <v>285</v>
      </c>
      <c r="C7134">
        <v>2</v>
      </c>
      <c r="D7134" t="s">
        <v>286</v>
      </c>
      <c r="E7134" t="s">
        <v>287</v>
      </c>
      <c r="F7134" t="str">
        <f t="shared" si="216"/>
        <v>European-Marshfield</v>
      </c>
    </row>
    <row r="7135" spans="1:6" x14ac:dyDescent="0.25">
      <c r="A7135" t="s">
        <v>7198</v>
      </c>
      <c r="B7135" t="s">
        <v>285</v>
      </c>
      <c r="C7135">
        <v>2</v>
      </c>
      <c r="D7135" t="s">
        <v>286</v>
      </c>
      <c r="E7135" t="s">
        <v>287</v>
      </c>
      <c r="F7135" t="str">
        <f t="shared" si="216"/>
        <v>European-Marshfield</v>
      </c>
    </row>
    <row r="7136" spans="1:6" x14ac:dyDescent="0.25">
      <c r="A7136" t="s">
        <v>7199</v>
      </c>
      <c r="B7136" t="s">
        <v>285</v>
      </c>
      <c r="C7136">
        <v>1</v>
      </c>
      <c r="D7136" t="s">
        <v>286</v>
      </c>
      <c r="E7136" t="s">
        <v>287</v>
      </c>
      <c r="F7136" t="str">
        <f t="shared" si="216"/>
        <v>European-Marshfield</v>
      </c>
    </row>
    <row r="7137" spans="1:6" x14ac:dyDescent="0.25">
      <c r="A7137" t="s">
        <v>7200</v>
      </c>
      <c r="B7137" t="s">
        <v>285</v>
      </c>
      <c r="C7137">
        <v>2</v>
      </c>
      <c r="D7137" t="s">
        <v>286</v>
      </c>
      <c r="E7137" t="s">
        <v>287</v>
      </c>
      <c r="F7137" t="str">
        <f t="shared" si="216"/>
        <v>European-Marshfield</v>
      </c>
    </row>
    <row r="7138" spans="1:6" x14ac:dyDescent="0.25">
      <c r="A7138" t="s">
        <v>7201</v>
      </c>
      <c r="B7138" t="s">
        <v>285</v>
      </c>
      <c r="C7138">
        <v>2</v>
      </c>
      <c r="D7138" t="s">
        <v>286</v>
      </c>
      <c r="E7138" t="s">
        <v>287</v>
      </c>
      <c r="F7138" t="str">
        <f t="shared" si="216"/>
        <v>European-Marshfield</v>
      </c>
    </row>
    <row r="7139" spans="1:6" x14ac:dyDescent="0.25">
      <c r="A7139" t="s">
        <v>7202</v>
      </c>
      <c r="B7139" t="s">
        <v>285</v>
      </c>
      <c r="C7139">
        <v>2</v>
      </c>
      <c r="D7139" t="s">
        <v>286</v>
      </c>
      <c r="E7139" t="s">
        <v>287</v>
      </c>
      <c r="F7139" t="str">
        <f t="shared" si="216"/>
        <v>European-Marshfield</v>
      </c>
    </row>
    <row r="7140" spans="1:6" x14ac:dyDescent="0.25">
      <c r="A7140" t="s">
        <v>7203</v>
      </c>
      <c r="B7140" t="s">
        <v>285</v>
      </c>
      <c r="C7140">
        <v>2</v>
      </c>
      <c r="D7140" t="s">
        <v>286</v>
      </c>
      <c r="E7140" t="s">
        <v>287</v>
      </c>
      <c r="F7140" t="str">
        <f t="shared" si="216"/>
        <v>European-Marshfield</v>
      </c>
    </row>
    <row r="7141" spans="1:6" x14ac:dyDescent="0.25">
      <c r="A7141" t="s">
        <v>7204</v>
      </c>
      <c r="B7141" t="s">
        <v>285</v>
      </c>
      <c r="C7141">
        <v>2</v>
      </c>
      <c r="D7141" t="s">
        <v>286</v>
      </c>
      <c r="E7141" t="s">
        <v>287</v>
      </c>
      <c r="F7141" t="str">
        <f t="shared" si="216"/>
        <v>European-Marshfield</v>
      </c>
    </row>
    <row r="7142" spans="1:6" x14ac:dyDescent="0.25">
      <c r="A7142" t="s">
        <v>7205</v>
      </c>
      <c r="B7142" t="s">
        <v>285</v>
      </c>
      <c r="C7142">
        <v>1</v>
      </c>
      <c r="D7142" t="s">
        <v>286</v>
      </c>
      <c r="E7142" t="s">
        <v>287</v>
      </c>
      <c r="F7142" t="str">
        <f t="shared" si="216"/>
        <v>European-Marshfield</v>
      </c>
    </row>
    <row r="7143" spans="1:6" x14ac:dyDescent="0.25">
      <c r="A7143" t="s">
        <v>7206</v>
      </c>
      <c r="B7143" t="s">
        <v>285</v>
      </c>
      <c r="C7143">
        <v>2</v>
      </c>
      <c r="D7143" t="s">
        <v>286</v>
      </c>
      <c r="E7143" t="s">
        <v>287</v>
      </c>
      <c r="F7143" t="str">
        <f t="shared" si="216"/>
        <v>European-Marshfield</v>
      </c>
    </row>
    <row r="7144" spans="1:6" x14ac:dyDescent="0.25">
      <c r="A7144" t="s">
        <v>7207</v>
      </c>
      <c r="B7144" t="s">
        <v>285</v>
      </c>
      <c r="C7144">
        <v>2</v>
      </c>
      <c r="D7144" t="s">
        <v>286</v>
      </c>
      <c r="E7144" t="s">
        <v>287</v>
      </c>
      <c r="F7144" t="str">
        <f t="shared" si="216"/>
        <v>European-Marshfield</v>
      </c>
    </row>
    <row r="7145" spans="1:6" x14ac:dyDescent="0.25">
      <c r="A7145" t="s">
        <v>7208</v>
      </c>
      <c r="B7145" t="s">
        <v>285</v>
      </c>
      <c r="C7145">
        <v>1</v>
      </c>
      <c r="D7145" t="s">
        <v>286</v>
      </c>
      <c r="E7145" t="s">
        <v>287</v>
      </c>
      <c r="F7145" t="str">
        <f t="shared" si="216"/>
        <v>European-Marshfield</v>
      </c>
    </row>
    <row r="7146" spans="1:6" x14ac:dyDescent="0.25">
      <c r="A7146" t="s">
        <v>7209</v>
      </c>
      <c r="B7146" t="s">
        <v>285</v>
      </c>
      <c r="C7146">
        <v>1</v>
      </c>
      <c r="D7146" t="s">
        <v>286</v>
      </c>
      <c r="E7146" t="s">
        <v>287</v>
      </c>
      <c r="F7146" t="str">
        <f t="shared" si="216"/>
        <v>European-Marshfield</v>
      </c>
    </row>
    <row r="7147" spans="1:6" x14ac:dyDescent="0.25">
      <c r="A7147" t="s">
        <v>7210</v>
      </c>
      <c r="B7147" t="s">
        <v>285</v>
      </c>
      <c r="C7147">
        <v>1</v>
      </c>
      <c r="D7147" t="s">
        <v>286</v>
      </c>
      <c r="E7147" t="s">
        <v>287</v>
      </c>
      <c r="F7147" t="str">
        <f t="shared" si="216"/>
        <v>European-Marshfield</v>
      </c>
    </row>
    <row r="7148" spans="1:6" x14ac:dyDescent="0.25">
      <c r="A7148" t="s">
        <v>7211</v>
      </c>
      <c r="B7148" t="s">
        <v>285</v>
      </c>
      <c r="C7148">
        <v>2</v>
      </c>
      <c r="D7148" t="s">
        <v>286</v>
      </c>
      <c r="E7148" t="s">
        <v>287</v>
      </c>
      <c r="F7148" t="str">
        <f t="shared" si="216"/>
        <v>European-Marshfield</v>
      </c>
    </row>
    <row r="7149" spans="1:6" x14ac:dyDescent="0.25">
      <c r="A7149" t="s">
        <v>7212</v>
      </c>
      <c r="B7149" t="s">
        <v>285</v>
      </c>
      <c r="C7149">
        <v>2</v>
      </c>
      <c r="D7149" t="s">
        <v>286</v>
      </c>
      <c r="E7149" t="s">
        <v>287</v>
      </c>
      <c r="F7149" t="str">
        <f t="shared" si="216"/>
        <v>European-Marshfield</v>
      </c>
    </row>
    <row r="7150" spans="1:6" x14ac:dyDescent="0.25">
      <c r="A7150" t="s">
        <v>7213</v>
      </c>
      <c r="B7150" t="s">
        <v>285</v>
      </c>
      <c r="C7150">
        <v>1</v>
      </c>
      <c r="D7150" t="s">
        <v>286</v>
      </c>
      <c r="E7150" t="s">
        <v>287</v>
      </c>
      <c r="F7150" t="str">
        <f t="shared" si="216"/>
        <v>European-Marshfield</v>
      </c>
    </row>
    <row r="7151" spans="1:6" x14ac:dyDescent="0.25">
      <c r="A7151" t="s">
        <v>7214</v>
      </c>
      <c r="B7151" t="s">
        <v>329</v>
      </c>
      <c r="C7151">
        <v>2</v>
      </c>
      <c r="D7151" t="s">
        <v>286</v>
      </c>
      <c r="E7151" t="s">
        <v>287</v>
      </c>
      <c r="F7151" t="str">
        <f t="shared" si="216"/>
        <v>Unknown and Others-Marshfield</v>
      </c>
    </row>
    <row r="7152" spans="1:6" x14ac:dyDescent="0.25">
      <c r="A7152" t="s">
        <v>7215</v>
      </c>
      <c r="B7152" t="s">
        <v>285</v>
      </c>
      <c r="C7152">
        <v>2</v>
      </c>
      <c r="D7152" t="s">
        <v>286</v>
      </c>
      <c r="E7152" t="s">
        <v>287</v>
      </c>
      <c r="F7152" t="str">
        <f t="shared" si="216"/>
        <v>European-Marshfield</v>
      </c>
    </row>
    <row r="7153" spans="1:6" x14ac:dyDescent="0.25">
      <c r="A7153" t="s">
        <v>7216</v>
      </c>
      <c r="B7153" t="s">
        <v>285</v>
      </c>
      <c r="C7153">
        <v>2</v>
      </c>
      <c r="D7153" t="s">
        <v>286</v>
      </c>
      <c r="E7153" t="s">
        <v>287</v>
      </c>
      <c r="F7153" t="str">
        <f t="shared" si="216"/>
        <v>European-Marshfield</v>
      </c>
    </row>
    <row r="7154" spans="1:6" x14ac:dyDescent="0.25">
      <c r="A7154" t="s">
        <v>7217</v>
      </c>
      <c r="B7154" t="s">
        <v>285</v>
      </c>
      <c r="C7154">
        <v>2</v>
      </c>
      <c r="D7154" t="s">
        <v>286</v>
      </c>
      <c r="E7154" t="s">
        <v>287</v>
      </c>
      <c r="F7154" t="str">
        <f t="shared" si="216"/>
        <v>European-Marshfield</v>
      </c>
    </row>
    <row r="7155" spans="1:6" x14ac:dyDescent="0.25">
      <c r="A7155" t="s">
        <v>7218</v>
      </c>
      <c r="B7155" t="s">
        <v>285</v>
      </c>
      <c r="C7155">
        <v>2</v>
      </c>
      <c r="D7155" t="s">
        <v>286</v>
      </c>
      <c r="E7155" t="s">
        <v>287</v>
      </c>
      <c r="F7155" t="str">
        <f t="shared" si="216"/>
        <v>European-Marshfield</v>
      </c>
    </row>
    <row r="7156" spans="1:6" x14ac:dyDescent="0.25">
      <c r="A7156" t="s">
        <v>7219</v>
      </c>
      <c r="B7156" t="s">
        <v>285</v>
      </c>
      <c r="C7156">
        <v>2</v>
      </c>
      <c r="D7156" t="s">
        <v>286</v>
      </c>
      <c r="E7156" t="s">
        <v>287</v>
      </c>
      <c r="F7156" t="str">
        <f t="shared" si="216"/>
        <v>European-Marshfield</v>
      </c>
    </row>
    <row r="7157" spans="1:6" x14ac:dyDescent="0.25">
      <c r="A7157" t="s">
        <v>7220</v>
      </c>
      <c r="B7157" t="s">
        <v>329</v>
      </c>
      <c r="C7157">
        <v>1</v>
      </c>
      <c r="D7157" t="s">
        <v>286</v>
      </c>
      <c r="E7157" t="s">
        <v>287</v>
      </c>
      <c r="F7157" t="str">
        <f t="shared" si="216"/>
        <v>Unknown and Others-Marshfield</v>
      </c>
    </row>
    <row r="7158" spans="1:6" x14ac:dyDescent="0.25">
      <c r="A7158" t="s">
        <v>7221</v>
      </c>
      <c r="B7158" t="s">
        <v>285</v>
      </c>
      <c r="C7158">
        <v>2</v>
      </c>
      <c r="D7158" t="s">
        <v>286</v>
      </c>
      <c r="E7158" t="s">
        <v>287</v>
      </c>
      <c r="F7158" t="str">
        <f t="shared" si="216"/>
        <v>European-Marshfield</v>
      </c>
    </row>
    <row r="7159" spans="1:6" x14ac:dyDescent="0.25">
      <c r="A7159" t="s">
        <v>7222</v>
      </c>
      <c r="B7159" t="s">
        <v>285</v>
      </c>
      <c r="C7159">
        <v>2</v>
      </c>
      <c r="D7159" t="s">
        <v>286</v>
      </c>
      <c r="E7159" t="s">
        <v>287</v>
      </c>
      <c r="F7159" t="str">
        <f t="shared" si="216"/>
        <v>European-Marshfield</v>
      </c>
    </row>
    <row r="7160" spans="1:6" x14ac:dyDescent="0.25">
      <c r="A7160" t="s">
        <v>7223</v>
      </c>
      <c r="B7160" t="s">
        <v>285</v>
      </c>
      <c r="C7160">
        <v>2</v>
      </c>
      <c r="D7160" t="s">
        <v>286</v>
      </c>
      <c r="E7160" t="s">
        <v>287</v>
      </c>
      <c r="F7160" t="str">
        <f t="shared" si="216"/>
        <v>European-Marshfield</v>
      </c>
    </row>
    <row r="7161" spans="1:6" x14ac:dyDescent="0.25">
      <c r="A7161" t="s">
        <v>7224</v>
      </c>
      <c r="B7161" t="s">
        <v>285</v>
      </c>
      <c r="C7161">
        <v>2</v>
      </c>
      <c r="D7161" t="s">
        <v>286</v>
      </c>
      <c r="E7161" t="s">
        <v>287</v>
      </c>
      <c r="F7161" t="str">
        <f t="shared" si="216"/>
        <v>European-Marshfield</v>
      </c>
    </row>
    <row r="7162" spans="1:6" x14ac:dyDescent="0.25">
      <c r="A7162" t="s">
        <v>7225</v>
      </c>
      <c r="B7162" t="s">
        <v>285</v>
      </c>
      <c r="C7162">
        <v>1</v>
      </c>
      <c r="D7162" t="s">
        <v>286</v>
      </c>
      <c r="E7162" t="s">
        <v>287</v>
      </c>
      <c r="F7162" t="str">
        <f t="shared" si="216"/>
        <v>European-Marshfield</v>
      </c>
    </row>
    <row r="7163" spans="1:6" x14ac:dyDescent="0.25">
      <c r="A7163" t="s">
        <v>7226</v>
      </c>
      <c r="B7163" t="s">
        <v>285</v>
      </c>
      <c r="C7163">
        <v>1</v>
      </c>
      <c r="D7163" t="s">
        <v>286</v>
      </c>
      <c r="E7163" t="s">
        <v>287</v>
      </c>
      <c r="F7163" t="str">
        <f t="shared" si="216"/>
        <v>European-Marshfield</v>
      </c>
    </row>
    <row r="7164" spans="1:6" x14ac:dyDescent="0.25">
      <c r="A7164" t="s">
        <v>7227</v>
      </c>
      <c r="B7164" t="s">
        <v>285</v>
      </c>
      <c r="C7164">
        <v>1</v>
      </c>
      <c r="D7164" t="s">
        <v>286</v>
      </c>
      <c r="E7164" t="s">
        <v>287</v>
      </c>
      <c r="F7164" t="str">
        <f t="shared" si="216"/>
        <v>European-Marshfield</v>
      </c>
    </row>
    <row r="7165" spans="1:6" x14ac:dyDescent="0.25">
      <c r="A7165" t="s">
        <v>7228</v>
      </c>
      <c r="B7165" t="s">
        <v>285</v>
      </c>
      <c r="C7165">
        <v>1</v>
      </c>
      <c r="D7165" t="s">
        <v>286</v>
      </c>
      <c r="E7165" t="s">
        <v>287</v>
      </c>
      <c r="F7165" t="str">
        <f t="shared" si="216"/>
        <v>European-Marshfield</v>
      </c>
    </row>
    <row r="7166" spans="1:6" x14ac:dyDescent="0.25">
      <c r="A7166" t="s">
        <v>7229</v>
      </c>
      <c r="B7166" t="s">
        <v>285</v>
      </c>
      <c r="C7166">
        <v>1</v>
      </c>
      <c r="D7166" t="s">
        <v>286</v>
      </c>
      <c r="E7166" t="s">
        <v>287</v>
      </c>
      <c r="F7166" t="str">
        <f t="shared" si="216"/>
        <v>European-Marshfield</v>
      </c>
    </row>
    <row r="7167" spans="1:6" x14ac:dyDescent="0.25">
      <c r="A7167" t="s">
        <v>7230</v>
      </c>
      <c r="B7167" t="s">
        <v>285</v>
      </c>
      <c r="C7167">
        <v>2</v>
      </c>
      <c r="D7167" t="s">
        <v>286</v>
      </c>
      <c r="E7167" t="s">
        <v>287</v>
      </c>
      <c r="F7167" t="str">
        <f t="shared" si="216"/>
        <v>European-Marshfield</v>
      </c>
    </row>
    <row r="7168" spans="1:6" x14ac:dyDescent="0.25">
      <c r="A7168" t="s">
        <v>7231</v>
      </c>
      <c r="B7168" t="s">
        <v>285</v>
      </c>
      <c r="C7168">
        <v>1</v>
      </c>
      <c r="D7168" t="s">
        <v>286</v>
      </c>
      <c r="E7168" t="s">
        <v>287</v>
      </c>
      <c r="F7168" t="str">
        <f t="shared" si="216"/>
        <v>European-Marshfield</v>
      </c>
    </row>
    <row r="7169" spans="1:6" x14ac:dyDescent="0.25">
      <c r="A7169" t="s">
        <v>7232</v>
      </c>
      <c r="B7169" t="s">
        <v>285</v>
      </c>
      <c r="C7169">
        <v>2</v>
      </c>
      <c r="D7169" t="s">
        <v>286</v>
      </c>
      <c r="E7169" t="s">
        <v>287</v>
      </c>
      <c r="F7169" t="str">
        <f t="shared" si="216"/>
        <v>European-Marshfield</v>
      </c>
    </row>
    <row r="7170" spans="1:6" x14ac:dyDescent="0.25">
      <c r="A7170" t="s">
        <v>7233</v>
      </c>
      <c r="B7170" t="s">
        <v>285</v>
      </c>
      <c r="C7170">
        <v>2</v>
      </c>
      <c r="D7170" t="s">
        <v>286</v>
      </c>
      <c r="E7170" t="s">
        <v>287</v>
      </c>
      <c r="F7170" t="str">
        <f t="shared" si="216"/>
        <v>European-Marshfield</v>
      </c>
    </row>
    <row r="7171" spans="1:6" x14ac:dyDescent="0.25">
      <c r="A7171" t="s">
        <v>7234</v>
      </c>
      <c r="B7171" t="s">
        <v>285</v>
      </c>
      <c r="C7171">
        <v>2</v>
      </c>
      <c r="D7171" t="s">
        <v>286</v>
      </c>
      <c r="E7171" t="s">
        <v>287</v>
      </c>
      <c r="F7171" t="str">
        <f t="shared" si="216"/>
        <v>European-Marshfield</v>
      </c>
    </row>
    <row r="7172" spans="1:6" x14ac:dyDescent="0.25">
      <c r="A7172" t="s">
        <v>7235</v>
      </c>
      <c r="B7172" t="s">
        <v>323</v>
      </c>
      <c r="C7172">
        <v>2</v>
      </c>
      <c r="D7172" t="s">
        <v>286</v>
      </c>
      <c r="E7172" t="s">
        <v>287</v>
      </c>
      <c r="F7172" t="str">
        <f t="shared" si="216"/>
        <v>White Non-hispanic or Latino-Marshfield</v>
      </c>
    </row>
    <row r="7173" spans="1:6" x14ac:dyDescent="0.25">
      <c r="A7173" t="s">
        <v>147</v>
      </c>
      <c r="B7173" t="s">
        <v>285</v>
      </c>
      <c r="C7173">
        <v>1</v>
      </c>
      <c r="D7173" t="s">
        <v>286</v>
      </c>
      <c r="E7173" t="s">
        <v>287</v>
      </c>
      <c r="F7173" t="str">
        <f t="shared" si="216"/>
        <v>European-Marshfield</v>
      </c>
    </row>
    <row r="7174" spans="1:6" x14ac:dyDescent="0.25">
      <c r="A7174" t="s">
        <v>7236</v>
      </c>
      <c r="B7174" t="s">
        <v>285</v>
      </c>
      <c r="C7174">
        <v>1</v>
      </c>
      <c r="D7174" t="s">
        <v>286</v>
      </c>
      <c r="E7174" t="s">
        <v>287</v>
      </c>
      <c r="F7174" t="str">
        <f t="shared" si="216"/>
        <v>European-Marshfield</v>
      </c>
    </row>
    <row r="7175" spans="1:6" x14ac:dyDescent="0.25">
      <c r="A7175" t="s">
        <v>7237</v>
      </c>
      <c r="B7175" t="s">
        <v>285</v>
      </c>
      <c r="C7175">
        <v>1</v>
      </c>
      <c r="D7175" t="s">
        <v>286</v>
      </c>
      <c r="E7175" t="s">
        <v>287</v>
      </c>
      <c r="F7175" t="str">
        <f t="shared" si="216"/>
        <v>European-Marshfield</v>
      </c>
    </row>
    <row r="7176" spans="1:6" x14ac:dyDescent="0.25">
      <c r="A7176" t="s">
        <v>7238</v>
      </c>
      <c r="B7176" t="s">
        <v>285</v>
      </c>
      <c r="C7176">
        <v>1</v>
      </c>
      <c r="D7176" t="s">
        <v>286</v>
      </c>
      <c r="E7176" t="s">
        <v>287</v>
      </c>
      <c r="F7176" t="str">
        <f t="shared" si="216"/>
        <v>European-Marshfield</v>
      </c>
    </row>
    <row r="7177" spans="1:6" x14ac:dyDescent="0.25">
      <c r="A7177" t="s">
        <v>7239</v>
      </c>
      <c r="B7177" t="s">
        <v>285</v>
      </c>
      <c r="C7177">
        <v>2</v>
      </c>
      <c r="D7177" t="s">
        <v>286</v>
      </c>
      <c r="E7177" t="s">
        <v>287</v>
      </c>
      <c r="F7177" t="str">
        <f t="shared" si="216"/>
        <v>European-Marshfield</v>
      </c>
    </row>
    <row r="7178" spans="1:6" x14ac:dyDescent="0.25">
      <c r="A7178" t="s">
        <v>7240</v>
      </c>
      <c r="B7178" t="s">
        <v>285</v>
      </c>
      <c r="C7178">
        <v>2</v>
      </c>
      <c r="D7178" t="s">
        <v>286</v>
      </c>
      <c r="E7178" t="s">
        <v>287</v>
      </c>
      <c r="F7178" t="str">
        <f t="shared" si="216"/>
        <v>European-Marshfield</v>
      </c>
    </row>
    <row r="7179" spans="1:6" x14ac:dyDescent="0.25">
      <c r="A7179" t="s">
        <v>7241</v>
      </c>
      <c r="B7179" t="s">
        <v>285</v>
      </c>
      <c r="C7179">
        <v>2</v>
      </c>
      <c r="D7179" t="s">
        <v>286</v>
      </c>
      <c r="E7179" t="s">
        <v>287</v>
      </c>
      <c r="F7179" t="str">
        <f t="shared" si="216"/>
        <v>European-Marshfield</v>
      </c>
    </row>
    <row r="7180" spans="1:6" x14ac:dyDescent="0.25">
      <c r="A7180" t="s">
        <v>7242</v>
      </c>
      <c r="B7180" t="s">
        <v>285</v>
      </c>
      <c r="C7180">
        <v>1</v>
      </c>
      <c r="D7180" t="s">
        <v>286</v>
      </c>
      <c r="E7180" t="s">
        <v>287</v>
      </c>
      <c r="F7180" t="str">
        <f t="shared" si="216"/>
        <v>European-Marshfield</v>
      </c>
    </row>
    <row r="7181" spans="1:6" x14ac:dyDescent="0.25">
      <c r="A7181" t="s">
        <v>7243</v>
      </c>
      <c r="B7181" t="s">
        <v>285</v>
      </c>
      <c r="C7181">
        <v>1</v>
      </c>
      <c r="D7181" t="s">
        <v>286</v>
      </c>
      <c r="E7181" t="s">
        <v>287</v>
      </c>
      <c r="F7181" t="str">
        <f t="shared" si="216"/>
        <v>European-Marshfield</v>
      </c>
    </row>
    <row r="7182" spans="1:6" x14ac:dyDescent="0.25">
      <c r="A7182" t="s">
        <v>7244</v>
      </c>
      <c r="B7182" t="s">
        <v>285</v>
      </c>
      <c r="C7182">
        <v>1</v>
      </c>
      <c r="D7182" t="s">
        <v>286</v>
      </c>
      <c r="E7182" t="s">
        <v>287</v>
      </c>
      <c r="F7182" t="str">
        <f t="shared" si="216"/>
        <v>European-Marshfield</v>
      </c>
    </row>
    <row r="7183" spans="1:6" x14ac:dyDescent="0.25">
      <c r="A7183" t="s">
        <v>7245</v>
      </c>
      <c r="B7183" t="s">
        <v>285</v>
      </c>
      <c r="C7183">
        <v>2</v>
      </c>
      <c r="D7183" t="s">
        <v>286</v>
      </c>
      <c r="E7183" t="s">
        <v>287</v>
      </c>
      <c r="F7183" t="str">
        <f t="shared" si="216"/>
        <v>European-Marshfield</v>
      </c>
    </row>
    <row r="7184" spans="1:6" x14ac:dyDescent="0.25">
      <c r="A7184" t="s">
        <v>7246</v>
      </c>
      <c r="B7184" t="s">
        <v>285</v>
      </c>
      <c r="C7184">
        <v>2</v>
      </c>
      <c r="D7184" t="s">
        <v>286</v>
      </c>
      <c r="E7184" t="s">
        <v>287</v>
      </c>
      <c r="F7184" t="str">
        <f t="shared" si="216"/>
        <v>European-Marshfield</v>
      </c>
    </row>
    <row r="7185" spans="1:6" x14ac:dyDescent="0.25">
      <c r="A7185" t="s">
        <v>7247</v>
      </c>
      <c r="B7185" t="s">
        <v>285</v>
      </c>
      <c r="C7185">
        <v>2</v>
      </c>
      <c r="D7185" t="s">
        <v>286</v>
      </c>
      <c r="E7185" t="s">
        <v>287</v>
      </c>
      <c r="F7185" t="str">
        <f t="shared" si="216"/>
        <v>European-Marshfield</v>
      </c>
    </row>
    <row r="7186" spans="1:6" x14ac:dyDescent="0.25">
      <c r="A7186" t="s">
        <v>7248</v>
      </c>
      <c r="B7186" t="s">
        <v>285</v>
      </c>
      <c r="C7186">
        <v>1</v>
      </c>
      <c r="D7186" t="s">
        <v>286</v>
      </c>
      <c r="E7186" t="s">
        <v>287</v>
      </c>
      <c r="F7186" t="str">
        <f t="shared" si="216"/>
        <v>European-Marshfield</v>
      </c>
    </row>
    <row r="7187" spans="1:6" x14ac:dyDescent="0.25">
      <c r="A7187" t="s">
        <v>7249</v>
      </c>
      <c r="B7187" t="s">
        <v>285</v>
      </c>
      <c r="C7187">
        <v>2</v>
      </c>
      <c r="D7187" t="s">
        <v>286</v>
      </c>
      <c r="E7187" t="s">
        <v>287</v>
      </c>
      <c r="F7187" t="str">
        <f t="shared" si="216"/>
        <v>European-Marshfield</v>
      </c>
    </row>
    <row r="7188" spans="1:6" x14ac:dyDescent="0.25">
      <c r="A7188" t="s">
        <v>7250</v>
      </c>
      <c r="B7188" t="s">
        <v>285</v>
      </c>
      <c r="C7188">
        <v>1</v>
      </c>
      <c r="D7188" t="s">
        <v>286</v>
      </c>
      <c r="E7188" t="s">
        <v>287</v>
      </c>
      <c r="F7188" t="str">
        <f t="shared" si="216"/>
        <v>European-Marshfield</v>
      </c>
    </row>
    <row r="7189" spans="1:6" x14ac:dyDescent="0.25">
      <c r="A7189" t="s">
        <v>7251</v>
      </c>
      <c r="B7189" t="s">
        <v>285</v>
      </c>
      <c r="C7189">
        <v>1</v>
      </c>
      <c r="D7189" t="s">
        <v>286</v>
      </c>
      <c r="E7189" t="s">
        <v>287</v>
      </c>
      <c r="F7189" t="str">
        <f t="shared" si="216"/>
        <v>European-Marshfield</v>
      </c>
    </row>
    <row r="7190" spans="1:6" x14ac:dyDescent="0.25">
      <c r="A7190" t="s">
        <v>7252</v>
      </c>
      <c r="B7190" t="s">
        <v>285</v>
      </c>
      <c r="C7190">
        <v>1</v>
      </c>
      <c r="D7190" t="s">
        <v>286</v>
      </c>
      <c r="E7190" t="s">
        <v>287</v>
      </c>
      <c r="F7190" t="str">
        <f t="shared" si="216"/>
        <v>European-Marshfield</v>
      </c>
    </row>
    <row r="7191" spans="1:6" x14ac:dyDescent="0.25">
      <c r="A7191" t="s">
        <v>7253</v>
      </c>
      <c r="B7191" t="s">
        <v>285</v>
      </c>
      <c r="C7191">
        <v>2</v>
      </c>
      <c r="D7191" t="s">
        <v>286</v>
      </c>
      <c r="E7191" t="s">
        <v>287</v>
      </c>
      <c r="F7191" t="str">
        <f t="shared" si="216"/>
        <v>European-Marshfield</v>
      </c>
    </row>
    <row r="7192" spans="1:6" x14ac:dyDescent="0.25">
      <c r="A7192" t="s">
        <v>7254</v>
      </c>
      <c r="B7192" t="s">
        <v>285</v>
      </c>
      <c r="C7192">
        <v>2</v>
      </c>
      <c r="D7192" t="s">
        <v>286</v>
      </c>
      <c r="E7192" t="s">
        <v>287</v>
      </c>
      <c r="F7192" t="str">
        <f t="shared" si="216"/>
        <v>European-Marshfield</v>
      </c>
    </row>
    <row r="7193" spans="1:6" x14ac:dyDescent="0.25">
      <c r="A7193" t="s">
        <v>7255</v>
      </c>
      <c r="B7193" t="s">
        <v>285</v>
      </c>
      <c r="C7193">
        <v>2</v>
      </c>
      <c r="D7193" t="s">
        <v>286</v>
      </c>
      <c r="E7193" t="s">
        <v>287</v>
      </c>
      <c r="F7193" t="str">
        <f t="shared" ref="F7193:F7219" si="217">CONCATENATE(B7193,,"-","Marshfield")</f>
        <v>European-Marshfield</v>
      </c>
    </row>
    <row r="7194" spans="1:6" x14ac:dyDescent="0.25">
      <c r="A7194" t="s">
        <v>7256</v>
      </c>
      <c r="B7194" t="s">
        <v>285</v>
      </c>
      <c r="C7194">
        <v>1</v>
      </c>
      <c r="D7194" t="s">
        <v>286</v>
      </c>
      <c r="E7194" t="s">
        <v>287</v>
      </c>
      <c r="F7194" t="str">
        <f t="shared" si="217"/>
        <v>European-Marshfield</v>
      </c>
    </row>
    <row r="7195" spans="1:6" x14ac:dyDescent="0.25">
      <c r="A7195" t="s">
        <v>7257</v>
      </c>
      <c r="B7195" t="s">
        <v>285</v>
      </c>
      <c r="C7195">
        <v>1</v>
      </c>
      <c r="D7195" t="s">
        <v>286</v>
      </c>
      <c r="E7195" t="s">
        <v>287</v>
      </c>
      <c r="F7195" t="str">
        <f t="shared" si="217"/>
        <v>European-Marshfield</v>
      </c>
    </row>
    <row r="7196" spans="1:6" x14ac:dyDescent="0.25">
      <c r="A7196" t="s">
        <v>7258</v>
      </c>
      <c r="B7196" t="s">
        <v>285</v>
      </c>
      <c r="C7196">
        <v>2</v>
      </c>
      <c r="D7196" t="s">
        <v>286</v>
      </c>
      <c r="E7196" t="s">
        <v>287</v>
      </c>
      <c r="F7196" t="str">
        <f t="shared" si="217"/>
        <v>European-Marshfield</v>
      </c>
    </row>
    <row r="7197" spans="1:6" x14ac:dyDescent="0.25">
      <c r="A7197" t="s">
        <v>7259</v>
      </c>
      <c r="B7197" t="s">
        <v>285</v>
      </c>
      <c r="C7197">
        <v>1</v>
      </c>
      <c r="D7197" t="s">
        <v>286</v>
      </c>
      <c r="E7197" t="s">
        <v>287</v>
      </c>
      <c r="F7197" t="str">
        <f t="shared" si="217"/>
        <v>European-Marshfield</v>
      </c>
    </row>
    <row r="7198" spans="1:6" x14ac:dyDescent="0.25">
      <c r="A7198" t="s">
        <v>7260</v>
      </c>
      <c r="B7198" t="s">
        <v>285</v>
      </c>
      <c r="C7198">
        <v>2</v>
      </c>
      <c r="D7198" t="s">
        <v>286</v>
      </c>
      <c r="E7198" t="s">
        <v>287</v>
      </c>
      <c r="F7198" t="str">
        <f t="shared" si="217"/>
        <v>European-Marshfield</v>
      </c>
    </row>
    <row r="7199" spans="1:6" x14ac:dyDescent="0.25">
      <c r="A7199" t="s">
        <v>7261</v>
      </c>
      <c r="B7199" t="s">
        <v>285</v>
      </c>
      <c r="C7199">
        <v>1</v>
      </c>
      <c r="D7199" t="s">
        <v>286</v>
      </c>
      <c r="E7199" t="s">
        <v>287</v>
      </c>
      <c r="F7199" t="str">
        <f t="shared" si="217"/>
        <v>European-Marshfield</v>
      </c>
    </row>
    <row r="7200" spans="1:6" x14ac:dyDescent="0.25">
      <c r="A7200" t="s">
        <v>7262</v>
      </c>
      <c r="B7200" t="s">
        <v>285</v>
      </c>
      <c r="C7200">
        <v>2</v>
      </c>
      <c r="D7200" t="s">
        <v>286</v>
      </c>
      <c r="E7200" t="s">
        <v>287</v>
      </c>
      <c r="F7200" t="str">
        <f t="shared" si="217"/>
        <v>European-Marshfield</v>
      </c>
    </row>
    <row r="7201" spans="1:6" x14ac:dyDescent="0.25">
      <c r="A7201" t="s">
        <v>7263</v>
      </c>
      <c r="B7201" t="s">
        <v>285</v>
      </c>
      <c r="C7201">
        <v>2</v>
      </c>
      <c r="D7201" t="s">
        <v>286</v>
      </c>
      <c r="E7201" t="s">
        <v>287</v>
      </c>
      <c r="F7201" t="str">
        <f t="shared" si="217"/>
        <v>European-Marshfield</v>
      </c>
    </row>
    <row r="7202" spans="1:6" x14ac:dyDescent="0.25">
      <c r="A7202" t="s">
        <v>7264</v>
      </c>
      <c r="B7202" t="s">
        <v>323</v>
      </c>
      <c r="C7202">
        <v>1</v>
      </c>
      <c r="D7202" t="s">
        <v>286</v>
      </c>
      <c r="E7202" t="s">
        <v>287</v>
      </c>
      <c r="F7202" t="str">
        <f t="shared" si="217"/>
        <v>White Non-hispanic or Latino-Marshfield</v>
      </c>
    </row>
    <row r="7203" spans="1:6" x14ac:dyDescent="0.25">
      <c r="A7203" t="s">
        <v>7265</v>
      </c>
      <c r="B7203" t="s">
        <v>285</v>
      </c>
      <c r="C7203">
        <v>2</v>
      </c>
      <c r="D7203" t="s">
        <v>286</v>
      </c>
      <c r="E7203" t="s">
        <v>287</v>
      </c>
      <c r="F7203" t="str">
        <f t="shared" si="217"/>
        <v>European-Marshfield</v>
      </c>
    </row>
    <row r="7204" spans="1:6" x14ac:dyDescent="0.25">
      <c r="A7204" t="s">
        <v>7266</v>
      </c>
      <c r="B7204" t="s">
        <v>493</v>
      </c>
      <c r="C7204">
        <v>2</v>
      </c>
      <c r="D7204" t="s">
        <v>286</v>
      </c>
      <c r="E7204" t="s">
        <v>287</v>
      </c>
      <c r="F7204" t="str">
        <f t="shared" si="217"/>
        <v>Asian-Marshfield</v>
      </c>
    </row>
    <row r="7205" spans="1:6" x14ac:dyDescent="0.25">
      <c r="A7205" t="s">
        <v>7267</v>
      </c>
      <c r="B7205" t="s">
        <v>285</v>
      </c>
      <c r="C7205">
        <v>2</v>
      </c>
      <c r="D7205" t="s">
        <v>286</v>
      </c>
      <c r="E7205" t="s">
        <v>287</v>
      </c>
      <c r="F7205" t="str">
        <f t="shared" si="217"/>
        <v>European-Marshfield</v>
      </c>
    </row>
    <row r="7206" spans="1:6" x14ac:dyDescent="0.25">
      <c r="A7206" t="s">
        <v>7268</v>
      </c>
      <c r="B7206" t="s">
        <v>285</v>
      </c>
      <c r="C7206">
        <v>2</v>
      </c>
      <c r="D7206" t="s">
        <v>286</v>
      </c>
      <c r="E7206" t="s">
        <v>287</v>
      </c>
      <c r="F7206" t="str">
        <f t="shared" si="217"/>
        <v>European-Marshfield</v>
      </c>
    </row>
    <row r="7207" spans="1:6" x14ac:dyDescent="0.25">
      <c r="A7207" t="s">
        <v>7269</v>
      </c>
      <c r="B7207" t="s">
        <v>285</v>
      </c>
      <c r="C7207">
        <v>1</v>
      </c>
      <c r="D7207" t="s">
        <v>286</v>
      </c>
      <c r="E7207" t="s">
        <v>287</v>
      </c>
      <c r="F7207" t="str">
        <f t="shared" si="217"/>
        <v>European-Marshfield</v>
      </c>
    </row>
    <row r="7208" spans="1:6" x14ac:dyDescent="0.25">
      <c r="A7208" t="s">
        <v>7270</v>
      </c>
      <c r="B7208" t="s">
        <v>285</v>
      </c>
      <c r="C7208">
        <v>2</v>
      </c>
      <c r="D7208" t="s">
        <v>286</v>
      </c>
      <c r="E7208" t="s">
        <v>287</v>
      </c>
      <c r="F7208" t="str">
        <f t="shared" si="217"/>
        <v>European-Marshfield</v>
      </c>
    </row>
    <row r="7209" spans="1:6" x14ac:dyDescent="0.25">
      <c r="A7209" t="s">
        <v>7271</v>
      </c>
      <c r="B7209" t="s">
        <v>285</v>
      </c>
      <c r="C7209">
        <v>2</v>
      </c>
      <c r="D7209" t="s">
        <v>286</v>
      </c>
      <c r="E7209" t="s">
        <v>287</v>
      </c>
      <c r="F7209" t="str">
        <f t="shared" si="217"/>
        <v>European-Marshfield</v>
      </c>
    </row>
    <row r="7210" spans="1:6" x14ac:dyDescent="0.25">
      <c r="A7210" t="s">
        <v>7272</v>
      </c>
      <c r="B7210" t="s">
        <v>285</v>
      </c>
      <c r="C7210">
        <v>2</v>
      </c>
      <c r="D7210" t="s">
        <v>286</v>
      </c>
      <c r="E7210" t="s">
        <v>287</v>
      </c>
      <c r="F7210" t="str">
        <f t="shared" si="217"/>
        <v>European-Marshfield</v>
      </c>
    </row>
    <row r="7211" spans="1:6" x14ac:dyDescent="0.25">
      <c r="A7211" t="s">
        <v>7273</v>
      </c>
      <c r="B7211" t="s">
        <v>285</v>
      </c>
      <c r="C7211">
        <v>2</v>
      </c>
      <c r="D7211" t="s">
        <v>286</v>
      </c>
      <c r="E7211" t="s">
        <v>287</v>
      </c>
      <c r="F7211" t="str">
        <f t="shared" si="217"/>
        <v>European-Marshfield</v>
      </c>
    </row>
    <row r="7212" spans="1:6" x14ac:dyDescent="0.25">
      <c r="A7212" t="s">
        <v>7274</v>
      </c>
      <c r="B7212" t="s">
        <v>285</v>
      </c>
      <c r="C7212">
        <v>1</v>
      </c>
      <c r="D7212" t="s">
        <v>286</v>
      </c>
      <c r="E7212" t="s">
        <v>287</v>
      </c>
      <c r="F7212" t="str">
        <f t="shared" si="217"/>
        <v>European-Marshfield</v>
      </c>
    </row>
    <row r="7213" spans="1:6" x14ac:dyDescent="0.25">
      <c r="A7213" t="s">
        <v>7275</v>
      </c>
      <c r="B7213" t="s">
        <v>285</v>
      </c>
      <c r="C7213">
        <v>2</v>
      </c>
      <c r="D7213" t="s">
        <v>286</v>
      </c>
      <c r="E7213" t="s">
        <v>287</v>
      </c>
      <c r="F7213" t="str">
        <f t="shared" si="217"/>
        <v>European-Marshfield</v>
      </c>
    </row>
    <row r="7214" spans="1:6" x14ac:dyDescent="0.25">
      <c r="A7214" t="s">
        <v>7276</v>
      </c>
      <c r="B7214" t="s">
        <v>285</v>
      </c>
      <c r="C7214">
        <v>1</v>
      </c>
      <c r="D7214" t="s">
        <v>286</v>
      </c>
      <c r="E7214" t="s">
        <v>287</v>
      </c>
      <c r="F7214" t="str">
        <f t="shared" si="217"/>
        <v>European-Marshfield</v>
      </c>
    </row>
    <row r="7215" spans="1:6" x14ac:dyDescent="0.25">
      <c r="A7215" t="s">
        <v>7277</v>
      </c>
      <c r="B7215" t="s">
        <v>285</v>
      </c>
      <c r="C7215">
        <v>2</v>
      </c>
      <c r="D7215" t="s">
        <v>286</v>
      </c>
      <c r="E7215" t="s">
        <v>287</v>
      </c>
      <c r="F7215" t="str">
        <f t="shared" si="217"/>
        <v>European-Marshfield</v>
      </c>
    </row>
    <row r="7216" spans="1:6" x14ac:dyDescent="0.25">
      <c r="A7216" t="s">
        <v>7278</v>
      </c>
      <c r="B7216" t="s">
        <v>285</v>
      </c>
      <c r="C7216">
        <v>2</v>
      </c>
      <c r="D7216" t="s">
        <v>286</v>
      </c>
      <c r="E7216" t="s">
        <v>287</v>
      </c>
      <c r="F7216" t="str">
        <f t="shared" si="217"/>
        <v>European-Marshfield</v>
      </c>
    </row>
    <row r="7217" spans="1:6" x14ac:dyDescent="0.25">
      <c r="A7217" t="s">
        <v>7279</v>
      </c>
      <c r="B7217" t="s">
        <v>285</v>
      </c>
      <c r="C7217">
        <v>2</v>
      </c>
      <c r="D7217" t="s">
        <v>286</v>
      </c>
      <c r="E7217" t="s">
        <v>287</v>
      </c>
      <c r="F7217" t="str">
        <f t="shared" si="217"/>
        <v>European-Marshfield</v>
      </c>
    </row>
    <row r="7218" spans="1:6" x14ac:dyDescent="0.25">
      <c r="A7218" t="s">
        <v>7280</v>
      </c>
      <c r="B7218" t="s">
        <v>285</v>
      </c>
      <c r="C7218">
        <v>1</v>
      </c>
      <c r="D7218" t="s">
        <v>286</v>
      </c>
      <c r="E7218" t="s">
        <v>287</v>
      </c>
      <c r="F7218" t="str">
        <f t="shared" si="217"/>
        <v>European-Marshfield</v>
      </c>
    </row>
    <row r="7219" spans="1:6" x14ac:dyDescent="0.25">
      <c r="A7219" t="s">
        <v>7281</v>
      </c>
      <c r="B7219" t="s">
        <v>285</v>
      </c>
      <c r="C7219">
        <v>2</v>
      </c>
      <c r="D7219" t="s">
        <v>286</v>
      </c>
      <c r="E7219" t="s">
        <v>287</v>
      </c>
      <c r="F7219" t="str">
        <f t="shared" si="217"/>
        <v>European-Marshfield</v>
      </c>
    </row>
    <row r="7220" spans="1:6" x14ac:dyDescent="0.25">
      <c r="A7220" t="s">
        <v>6</v>
      </c>
      <c r="B7220" t="s">
        <v>9978</v>
      </c>
      <c r="C7220">
        <v>2</v>
      </c>
      <c r="D7220" t="s">
        <v>295</v>
      </c>
      <c r="E7220" t="s">
        <v>287</v>
      </c>
      <c r="F7220" t="str">
        <f>B7220</f>
        <v>CEPH</v>
      </c>
    </row>
    <row r="7221" spans="1:6" x14ac:dyDescent="0.25">
      <c r="A7221" t="s">
        <v>7282</v>
      </c>
      <c r="B7221" t="s">
        <v>285</v>
      </c>
      <c r="C7221">
        <v>1</v>
      </c>
      <c r="D7221" t="s">
        <v>286</v>
      </c>
      <c r="E7221" t="s">
        <v>287</v>
      </c>
      <c r="F7221" t="str">
        <f t="shared" ref="F7221:F7284" si="218">CONCATENATE(B7221,,"-","Marshfield")</f>
        <v>European-Marshfield</v>
      </c>
    </row>
    <row r="7222" spans="1:6" x14ac:dyDescent="0.25">
      <c r="A7222" t="s">
        <v>7283</v>
      </c>
      <c r="B7222" t="s">
        <v>285</v>
      </c>
      <c r="C7222">
        <v>2</v>
      </c>
      <c r="D7222" t="s">
        <v>286</v>
      </c>
      <c r="E7222" t="s">
        <v>287</v>
      </c>
      <c r="F7222" t="str">
        <f t="shared" si="218"/>
        <v>European-Marshfield</v>
      </c>
    </row>
    <row r="7223" spans="1:6" x14ac:dyDescent="0.25">
      <c r="A7223" t="s">
        <v>7284</v>
      </c>
      <c r="B7223" t="s">
        <v>285</v>
      </c>
      <c r="C7223">
        <v>2</v>
      </c>
      <c r="D7223" t="s">
        <v>286</v>
      </c>
      <c r="E7223" t="s">
        <v>287</v>
      </c>
      <c r="F7223" t="str">
        <f t="shared" si="218"/>
        <v>European-Marshfield</v>
      </c>
    </row>
    <row r="7224" spans="1:6" x14ac:dyDescent="0.25">
      <c r="A7224" t="s">
        <v>7285</v>
      </c>
      <c r="B7224" t="s">
        <v>285</v>
      </c>
      <c r="C7224">
        <v>2</v>
      </c>
      <c r="D7224" t="s">
        <v>286</v>
      </c>
      <c r="E7224" t="s">
        <v>287</v>
      </c>
      <c r="F7224" t="str">
        <f t="shared" si="218"/>
        <v>European-Marshfield</v>
      </c>
    </row>
    <row r="7225" spans="1:6" x14ac:dyDescent="0.25">
      <c r="A7225" t="s">
        <v>7286</v>
      </c>
      <c r="B7225" t="s">
        <v>285</v>
      </c>
      <c r="C7225">
        <v>2</v>
      </c>
      <c r="D7225" t="s">
        <v>286</v>
      </c>
      <c r="E7225" t="s">
        <v>287</v>
      </c>
      <c r="F7225" t="str">
        <f t="shared" si="218"/>
        <v>European-Marshfield</v>
      </c>
    </row>
    <row r="7226" spans="1:6" x14ac:dyDescent="0.25">
      <c r="A7226" t="s">
        <v>7287</v>
      </c>
      <c r="B7226" t="s">
        <v>285</v>
      </c>
      <c r="C7226">
        <v>2</v>
      </c>
      <c r="D7226" t="s">
        <v>286</v>
      </c>
      <c r="E7226" t="s">
        <v>287</v>
      </c>
      <c r="F7226" t="str">
        <f t="shared" si="218"/>
        <v>European-Marshfield</v>
      </c>
    </row>
    <row r="7227" spans="1:6" x14ac:dyDescent="0.25">
      <c r="A7227" t="s">
        <v>7288</v>
      </c>
      <c r="B7227" t="s">
        <v>285</v>
      </c>
      <c r="C7227">
        <v>1</v>
      </c>
      <c r="D7227" t="s">
        <v>286</v>
      </c>
      <c r="E7227" t="s">
        <v>287</v>
      </c>
      <c r="F7227" t="str">
        <f t="shared" si="218"/>
        <v>European-Marshfield</v>
      </c>
    </row>
    <row r="7228" spans="1:6" x14ac:dyDescent="0.25">
      <c r="A7228" t="s">
        <v>7289</v>
      </c>
      <c r="B7228" t="s">
        <v>285</v>
      </c>
      <c r="C7228">
        <v>1</v>
      </c>
      <c r="D7228" t="s">
        <v>286</v>
      </c>
      <c r="E7228" t="s">
        <v>287</v>
      </c>
      <c r="F7228" t="str">
        <f t="shared" si="218"/>
        <v>European-Marshfield</v>
      </c>
    </row>
    <row r="7229" spans="1:6" x14ac:dyDescent="0.25">
      <c r="A7229" t="s">
        <v>7290</v>
      </c>
      <c r="B7229" t="s">
        <v>285</v>
      </c>
      <c r="C7229">
        <v>1</v>
      </c>
      <c r="D7229" t="s">
        <v>286</v>
      </c>
      <c r="E7229" t="s">
        <v>287</v>
      </c>
      <c r="F7229" t="str">
        <f t="shared" si="218"/>
        <v>European-Marshfield</v>
      </c>
    </row>
    <row r="7230" spans="1:6" x14ac:dyDescent="0.25">
      <c r="A7230" t="s">
        <v>7291</v>
      </c>
      <c r="B7230" t="s">
        <v>285</v>
      </c>
      <c r="C7230">
        <v>1</v>
      </c>
      <c r="D7230" t="s">
        <v>286</v>
      </c>
      <c r="E7230" t="s">
        <v>287</v>
      </c>
      <c r="F7230" t="str">
        <f t="shared" si="218"/>
        <v>European-Marshfield</v>
      </c>
    </row>
    <row r="7231" spans="1:6" x14ac:dyDescent="0.25">
      <c r="A7231" t="s">
        <v>7292</v>
      </c>
      <c r="B7231" t="s">
        <v>285</v>
      </c>
      <c r="C7231">
        <v>2</v>
      </c>
      <c r="D7231" t="s">
        <v>286</v>
      </c>
      <c r="E7231" t="s">
        <v>287</v>
      </c>
      <c r="F7231" t="str">
        <f t="shared" si="218"/>
        <v>European-Marshfield</v>
      </c>
    </row>
    <row r="7232" spans="1:6" x14ac:dyDescent="0.25">
      <c r="A7232" t="s">
        <v>7293</v>
      </c>
      <c r="B7232" t="s">
        <v>285</v>
      </c>
      <c r="C7232">
        <v>1</v>
      </c>
      <c r="D7232" t="s">
        <v>286</v>
      </c>
      <c r="E7232" t="s">
        <v>287</v>
      </c>
      <c r="F7232" t="str">
        <f t="shared" si="218"/>
        <v>European-Marshfield</v>
      </c>
    </row>
    <row r="7233" spans="1:6" x14ac:dyDescent="0.25">
      <c r="A7233" t="s">
        <v>7294</v>
      </c>
      <c r="B7233" t="s">
        <v>285</v>
      </c>
      <c r="C7233">
        <v>2</v>
      </c>
      <c r="D7233" t="s">
        <v>286</v>
      </c>
      <c r="E7233" t="s">
        <v>287</v>
      </c>
      <c r="F7233" t="str">
        <f t="shared" si="218"/>
        <v>European-Marshfield</v>
      </c>
    </row>
    <row r="7234" spans="1:6" x14ac:dyDescent="0.25">
      <c r="A7234" t="s">
        <v>7295</v>
      </c>
      <c r="B7234" t="s">
        <v>285</v>
      </c>
      <c r="C7234">
        <v>2</v>
      </c>
      <c r="D7234" t="s">
        <v>286</v>
      </c>
      <c r="E7234" t="s">
        <v>287</v>
      </c>
      <c r="F7234" t="str">
        <f t="shared" si="218"/>
        <v>European-Marshfield</v>
      </c>
    </row>
    <row r="7235" spans="1:6" x14ac:dyDescent="0.25">
      <c r="A7235" t="s">
        <v>7296</v>
      </c>
      <c r="B7235" t="s">
        <v>285</v>
      </c>
      <c r="C7235">
        <v>2</v>
      </c>
      <c r="D7235" t="s">
        <v>286</v>
      </c>
      <c r="E7235" t="s">
        <v>287</v>
      </c>
      <c r="F7235" t="str">
        <f t="shared" si="218"/>
        <v>European-Marshfield</v>
      </c>
    </row>
    <row r="7236" spans="1:6" x14ac:dyDescent="0.25">
      <c r="A7236" t="s">
        <v>7297</v>
      </c>
      <c r="B7236" t="s">
        <v>285</v>
      </c>
      <c r="C7236">
        <v>2</v>
      </c>
      <c r="D7236" t="s">
        <v>286</v>
      </c>
      <c r="E7236" t="s">
        <v>287</v>
      </c>
      <c r="F7236" t="str">
        <f t="shared" si="218"/>
        <v>European-Marshfield</v>
      </c>
    </row>
    <row r="7237" spans="1:6" x14ac:dyDescent="0.25">
      <c r="A7237" t="s">
        <v>7298</v>
      </c>
      <c r="B7237" t="s">
        <v>285</v>
      </c>
      <c r="C7237">
        <v>1</v>
      </c>
      <c r="D7237" t="s">
        <v>286</v>
      </c>
      <c r="E7237" t="s">
        <v>287</v>
      </c>
      <c r="F7237" t="str">
        <f t="shared" si="218"/>
        <v>European-Marshfield</v>
      </c>
    </row>
    <row r="7238" spans="1:6" x14ac:dyDescent="0.25">
      <c r="A7238" t="s">
        <v>7299</v>
      </c>
      <c r="B7238" t="s">
        <v>285</v>
      </c>
      <c r="C7238">
        <v>1</v>
      </c>
      <c r="D7238" t="s">
        <v>286</v>
      </c>
      <c r="E7238" t="s">
        <v>287</v>
      </c>
      <c r="F7238" t="str">
        <f t="shared" si="218"/>
        <v>European-Marshfield</v>
      </c>
    </row>
    <row r="7239" spans="1:6" x14ac:dyDescent="0.25">
      <c r="A7239" t="s">
        <v>7300</v>
      </c>
      <c r="B7239" t="s">
        <v>285</v>
      </c>
      <c r="C7239">
        <v>2</v>
      </c>
      <c r="D7239" t="s">
        <v>286</v>
      </c>
      <c r="E7239" t="s">
        <v>287</v>
      </c>
      <c r="F7239" t="str">
        <f t="shared" si="218"/>
        <v>European-Marshfield</v>
      </c>
    </row>
    <row r="7240" spans="1:6" x14ac:dyDescent="0.25">
      <c r="A7240" t="s">
        <v>7301</v>
      </c>
      <c r="B7240" t="s">
        <v>285</v>
      </c>
      <c r="C7240">
        <v>2</v>
      </c>
      <c r="D7240" t="s">
        <v>286</v>
      </c>
      <c r="E7240" t="s">
        <v>287</v>
      </c>
      <c r="F7240" t="str">
        <f t="shared" si="218"/>
        <v>European-Marshfield</v>
      </c>
    </row>
    <row r="7241" spans="1:6" x14ac:dyDescent="0.25">
      <c r="A7241" t="s">
        <v>7302</v>
      </c>
      <c r="B7241" t="s">
        <v>285</v>
      </c>
      <c r="C7241">
        <v>2</v>
      </c>
      <c r="D7241" t="s">
        <v>286</v>
      </c>
      <c r="E7241" t="s">
        <v>287</v>
      </c>
      <c r="F7241" t="str">
        <f t="shared" si="218"/>
        <v>European-Marshfield</v>
      </c>
    </row>
    <row r="7242" spans="1:6" x14ac:dyDescent="0.25">
      <c r="A7242" t="s">
        <v>7303</v>
      </c>
      <c r="B7242" t="s">
        <v>285</v>
      </c>
      <c r="C7242">
        <v>2</v>
      </c>
      <c r="D7242" t="s">
        <v>286</v>
      </c>
      <c r="E7242" t="s">
        <v>287</v>
      </c>
      <c r="F7242" t="str">
        <f t="shared" si="218"/>
        <v>European-Marshfield</v>
      </c>
    </row>
    <row r="7243" spans="1:6" x14ac:dyDescent="0.25">
      <c r="A7243" t="s">
        <v>7304</v>
      </c>
      <c r="B7243" t="s">
        <v>285</v>
      </c>
      <c r="C7243">
        <v>2</v>
      </c>
      <c r="D7243" t="s">
        <v>286</v>
      </c>
      <c r="E7243" t="s">
        <v>287</v>
      </c>
      <c r="F7243" t="str">
        <f t="shared" si="218"/>
        <v>European-Marshfield</v>
      </c>
    </row>
    <row r="7244" spans="1:6" x14ac:dyDescent="0.25">
      <c r="A7244" t="s">
        <v>7305</v>
      </c>
      <c r="B7244" t="s">
        <v>285</v>
      </c>
      <c r="C7244">
        <v>2</v>
      </c>
      <c r="D7244" t="s">
        <v>286</v>
      </c>
      <c r="E7244" t="s">
        <v>287</v>
      </c>
      <c r="F7244" t="str">
        <f t="shared" si="218"/>
        <v>European-Marshfield</v>
      </c>
    </row>
    <row r="7245" spans="1:6" x14ac:dyDescent="0.25">
      <c r="A7245" t="s">
        <v>7306</v>
      </c>
      <c r="B7245" t="s">
        <v>329</v>
      </c>
      <c r="C7245">
        <v>2</v>
      </c>
      <c r="D7245" t="s">
        <v>286</v>
      </c>
      <c r="E7245" t="s">
        <v>287</v>
      </c>
      <c r="F7245" t="str">
        <f t="shared" si="218"/>
        <v>Unknown and Others-Marshfield</v>
      </c>
    </row>
    <row r="7246" spans="1:6" x14ac:dyDescent="0.25">
      <c r="A7246" t="s">
        <v>7307</v>
      </c>
      <c r="B7246" t="s">
        <v>285</v>
      </c>
      <c r="C7246">
        <v>1</v>
      </c>
      <c r="D7246" t="s">
        <v>286</v>
      </c>
      <c r="E7246" t="s">
        <v>287</v>
      </c>
      <c r="F7246" t="str">
        <f t="shared" si="218"/>
        <v>European-Marshfield</v>
      </c>
    </row>
    <row r="7247" spans="1:6" x14ac:dyDescent="0.25">
      <c r="A7247" t="s">
        <v>7308</v>
      </c>
      <c r="B7247" t="s">
        <v>285</v>
      </c>
      <c r="C7247">
        <v>2</v>
      </c>
      <c r="D7247" t="s">
        <v>286</v>
      </c>
      <c r="E7247" t="s">
        <v>287</v>
      </c>
      <c r="F7247" t="str">
        <f t="shared" si="218"/>
        <v>European-Marshfield</v>
      </c>
    </row>
    <row r="7248" spans="1:6" x14ac:dyDescent="0.25">
      <c r="A7248" t="s">
        <v>7309</v>
      </c>
      <c r="B7248" t="s">
        <v>285</v>
      </c>
      <c r="C7248">
        <v>2</v>
      </c>
      <c r="D7248" t="s">
        <v>286</v>
      </c>
      <c r="E7248" t="s">
        <v>287</v>
      </c>
      <c r="F7248" t="str">
        <f t="shared" si="218"/>
        <v>European-Marshfield</v>
      </c>
    </row>
    <row r="7249" spans="1:6" x14ac:dyDescent="0.25">
      <c r="A7249" t="s">
        <v>7310</v>
      </c>
      <c r="B7249" t="s">
        <v>744</v>
      </c>
      <c r="C7249">
        <v>1</v>
      </c>
      <c r="D7249" t="s">
        <v>286</v>
      </c>
      <c r="E7249" t="s">
        <v>287</v>
      </c>
      <c r="F7249" t="str">
        <f t="shared" si="218"/>
        <v>African-Marshfield</v>
      </c>
    </row>
    <row r="7250" spans="1:6" x14ac:dyDescent="0.25">
      <c r="A7250" t="s">
        <v>7311</v>
      </c>
      <c r="B7250" t="s">
        <v>285</v>
      </c>
      <c r="C7250">
        <v>2</v>
      </c>
      <c r="D7250" t="s">
        <v>286</v>
      </c>
      <c r="E7250" t="s">
        <v>287</v>
      </c>
      <c r="F7250" t="str">
        <f t="shared" si="218"/>
        <v>European-Marshfield</v>
      </c>
    </row>
    <row r="7251" spans="1:6" x14ac:dyDescent="0.25">
      <c r="A7251" t="s">
        <v>7312</v>
      </c>
      <c r="B7251" t="s">
        <v>285</v>
      </c>
      <c r="C7251">
        <v>2</v>
      </c>
      <c r="D7251" t="s">
        <v>286</v>
      </c>
      <c r="E7251" t="s">
        <v>287</v>
      </c>
      <c r="F7251" t="str">
        <f t="shared" si="218"/>
        <v>European-Marshfield</v>
      </c>
    </row>
    <row r="7252" spans="1:6" x14ac:dyDescent="0.25">
      <c r="A7252" t="s">
        <v>7313</v>
      </c>
      <c r="B7252" t="s">
        <v>285</v>
      </c>
      <c r="C7252">
        <v>2</v>
      </c>
      <c r="D7252" t="s">
        <v>286</v>
      </c>
      <c r="E7252" t="s">
        <v>287</v>
      </c>
      <c r="F7252" t="str">
        <f t="shared" si="218"/>
        <v>European-Marshfield</v>
      </c>
    </row>
    <row r="7253" spans="1:6" x14ac:dyDescent="0.25">
      <c r="A7253" t="s">
        <v>7314</v>
      </c>
      <c r="B7253" t="s">
        <v>329</v>
      </c>
      <c r="C7253">
        <v>2</v>
      </c>
      <c r="D7253" t="s">
        <v>286</v>
      </c>
      <c r="E7253" t="s">
        <v>287</v>
      </c>
      <c r="F7253" t="str">
        <f t="shared" si="218"/>
        <v>Unknown and Others-Marshfield</v>
      </c>
    </row>
    <row r="7254" spans="1:6" x14ac:dyDescent="0.25">
      <c r="A7254" t="s">
        <v>7315</v>
      </c>
      <c r="B7254" t="s">
        <v>285</v>
      </c>
      <c r="C7254">
        <v>1</v>
      </c>
      <c r="D7254" t="s">
        <v>286</v>
      </c>
      <c r="E7254" t="s">
        <v>287</v>
      </c>
      <c r="F7254" t="str">
        <f t="shared" si="218"/>
        <v>European-Marshfield</v>
      </c>
    </row>
    <row r="7255" spans="1:6" x14ac:dyDescent="0.25">
      <c r="A7255" t="s">
        <v>7316</v>
      </c>
      <c r="B7255" t="s">
        <v>285</v>
      </c>
      <c r="C7255">
        <v>2</v>
      </c>
      <c r="D7255" t="s">
        <v>286</v>
      </c>
      <c r="E7255" t="s">
        <v>287</v>
      </c>
      <c r="F7255" t="str">
        <f t="shared" si="218"/>
        <v>European-Marshfield</v>
      </c>
    </row>
    <row r="7256" spans="1:6" x14ac:dyDescent="0.25">
      <c r="A7256" t="s">
        <v>7317</v>
      </c>
      <c r="B7256" t="s">
        <v>285</v>
      </c>
      <c r="C7256">
        <v>2</v>
      </c>
      <c r="D7256" t="s">
        <v>286</v>
      </c>
      <c r="E7256" t="s">
        <v>287</v>
      </c>
      <c r="F7256" t="str">
        <f t="shared" si="218"/>
        <v>European-Marshfield</v>
      </c>
    </row>
    <row r="7257" spans="1:6" x14ac:dyDescent="0.25">
      <c r="A7257" t="s">
        <v>7318</v>
      </c>
      <c r="B7257" t="s">
        <v>285</v>
      </c>
      <c r="C7257">
        <v>1</v>
      </c>
      <c r="D7257" t="s">
        <v>286</v>
      </c>
      <c r="E7257" t="s">
        <v>287</v>
      </c>
      <c r="F7257" t="str">
        <f t="shared" si="218"/>
        <v>European-Marshfield</v>
      </c>
    </row>
    <row r="7258" spans="1:6" x14ac:dyDescent="0.25">
      <c r="A7258" t="s">
        <v>7319</v>
      </c>
      <c r="B7258" t="s">
        <v>285</v>
      </c>
      <c r="C7258">
        <v>2</v>
      </c>
      <c r="D7258" t="s">
        <v>286</v>
      </c>
      <c r="E7258" t="s">
        <v>287</v>
      </c>
      <c r="F7258" t="str">
        <f t="shared" si="218"/>
        <v>European-Marshfield</v>
      </c>
    </row>
    <row r="7259" spans="1:6" x14ac:dyDescent="0.25">
      <c r="A7259" t="s">
        <v>7320</v>
      </c>
      <c r="B7259" t="s">
        <v>285</v>
      </c>
      <c r="C7259">
        <v>1</v>
      </c>
      <c r="D7259" t="s">
        <v>286</v>
      </c>
      <c r="E7259" t="s">
        <v>287</v>
      </c>
      <c r="F7259" t="str">
        <f t="shared" si="218"/>
        <v>European-Marshfield</v>
      </c>
    </row>
    <row r="7260" spans="1:6" x14ac:dyDescent="0.25">
      <c r="A7260" t="s">
        <v>7321</v>
      </c>
      <c r="B7260" t="s">
        <v>285</v>
      </c>
      <c r="C7260">
        <v>1</v>
      </c>
      <c r="D7260" t="s">
        <v>286</v>
      </c>
      <c r="E7260" t="s">
        <v>287</v>
      </c>
      <c r="F7260" t="str">
        <f t="shared" si="218"/>
        <v>European-Marshfield</v>
      </c>
    </row>
    <row r="7261" spans="1:6" x14ac:dyDescent="0.25">
      <c r="A7261" t="s">
        <v>7322</v>
      </c>
      <c r="B7261" t="s">
        <v>285</v>
      </c>
      <c r="C7261">
        <v>1</v>
      </c>
      <c r="D7261" t="s">
        <v>286</v>
      </c>
      <c r="E7261" t="s">
        <v>287</v>
      </c>
      <c r="F7261" t="str">
        <f t="shared" si="218"/>
        <v>European-Marshfield</v>
      </c>
    </row>
    <row r="7262" spans="1:6" x14ac:dyDescent="0.25">
      <c r="A7262" t="s">
        <v>7323</v>
      </c>
      <c r="B7262" t="s">
        <v>285</v>
      </c>
      <c r="C7262">
        <v>2</v>
      </c>
      <c r="D7262" t="s">
        <v>286</v>
      </c>
      <c r="E7262" t="s">
        <v>287</v>
      </c>
      <c r="F7262" t="str">
        <f t="shared" si="218"/>
        <v>European-Marshfield</v>
      </c>
    </row>
    <row r="7263" spans="1:6" x14ac:dyDescent="0.25">
      <c r="A7263" t="s">
        <v>7324</v>
      </c>
      <c r="B7263" t="s">
        <v>285</v>
      </c>
      <c r="C7263">
        <v>2</v>
      </c>
      <c r="D7263" t="s">
        <v>286</v>
      </c>
      <c r="E7263" t="s">
        <v>287</v>
      </c>
      <c r="F7263" t="str">
        <f t="shared" si="218"/>
        <v>European-Marshfield</v>
      </c>
    </row>
    <row r="7264" spans="1:6" x14ac:dyDescent="0.25">
      <c r="A7264" t="s">
        <v>7325</v>
      </c>
      <c r="B7264" t="s">
        <v>285</v>
      </c>
      <c r="C7264">
        <v>1</v>
      </c>
      <c r="D7264" t="s">
        <v>286</v>
      </c>
      <c r="E7264" t="s">
        <v>287</v>
      </c>
      <c r="F7264" t="str">
        <f t="shared" si="218"/>
        <v>European-Marshfield</v>
      </c>
    </row>
    <row r="7265" spans="1:6" x14ac:dyDescent="0.25">
      <c r="A7265" t="s">
        <v>7326</v>
      </c>
      <c r="B7265" t="s">
        <v>285</v>
      </c>
      <c r="C7265">
        <v>2</v>
      </c>
      <c r="D7265" t="s">
        <v>286</v>
      </c>
      <c r="E7265" t="s">
        <v>287</v>
      </c>
      <c r="F7265" t="str">
        <f t="shared" si="218"/>
        <v>European-Marshfield</v>
      </c>
    </row>
    <row r="7266" spans="1:6" x14ac:dyDescent="0.25">
      <c r="A7266" t="s">
        <v>7327</v>
      </c>
      <c r="B7266" t="s">
        <v>285</v>
      </c>
      <c r="C7266">
        <v>2</v>
      </c>
      <c r="D7266" t="s">
        <v>286</v>
      </c>
      <c r="E7266" t="s">
        <v>287</v>
      </c>
      <c r="F7266" t="str">
        <f t="shared" si="218"/>
        <v>European-Marshfield</v>
      </c>
    </row>
    <row r="7267" spans="1:6" x14ac:dyDescent="0.25">
      <c r="A7267" t="s">
        <v>7328</v>
      </c>
      <c r="B7267" t="s">
        <v>285</v>
      </c>
      <c r="C7267">
        <v>2</v>
      </c>
      <c r="D7267" t="s">
        <v>286</v>
      </c>
      <c r="E7267" t="s">
        <v>287</v>
      </c>
      <c r="F7267" t="str">
        <f t="shared" si="218"/>
        <v>European-Marshfield</v>
      </c>
    </row>
    <row r="7268" spans="1:6" x14ac:dyDescent="0.25">
      <c r="A7268" t="s">
        <v>7329</v>
      </c>
      <c r="B7268" t="s">
        <v>285</v>
      </c>
      <c r="C7268">
        <v>1</v>
      </c>
      <c r="D7268" t="s">
        <v>286</v>
      </c>
      <c r="E7268" t="s">
        <v>287</v>
      </c>
      <c r="F7268" t="str">
        <f t="shared" si="218"/>
        <v>European-Marshfield</v>
      </c>
    </row>
    <row r="7269" spans="1:6" x14ac:dyDescent="0.25">
      <c r="A7269" t="s">
        <v>7330</v>
      </c>
      <c r="B7269" t="s">
        <v>285</v>
      </c>
      <c r="C7269">
        <v>2</v>
      </c>
      <c r="D7269" t="s">
        <v>286</v>
      </c>
      <c r="E7269" t="s">
        <v>287</v>
      </c>
      <c r="F7269" t="str">
        <f t="shared" si="218"/>
        <v>European-Marshfield</v>
      </c>
    </row>
    <row r="7270" spans="1:6" x14ac:dyDescent="0.25">
      <c r="A7270" t="s">
        <v>7331</v>
      </c>
      <c r="B7270" t="s">
        <v>285</v>
      </c>
      <c r="C7270">
        <v>2</v>
      </c>
      <c r="D7270" t="s">
        <v>286</v>
      </c>
      <c r="E7270" t="s">
        <v>287</v>
      </c>
      <c r="F7270" t="str">
        <f t="shared" si="218"/>
        <v>European-Marshfield</v>
      </c>
    </row>
    <row r="7271" spans="1:6" x14ac:dyDescent="0.25">
      <c r="A7271" t="s">
        <v>7332</v>
      </c>
      <c r="B7271" t="s">
        <v>285</v>
      </c>
      <c r="C7271">
        <v>1</v>
      </c>
      <c r="D7271" t="s">
        <v>286</v>
      </c>
      <c r="E7271" t="s">
        <v>287</v>
      </c>
      <c r="F7271" t="str">
        <f t="shared" si="218"/>
        <v>European-Marshfield</v>
      </c>
    </row>
    <row r="7272" spans="1:6" x14ac:dyDescent="0.25">
      <c r="A7272" t="s">
        <v>7333</v>
      </c>
      <c r="B7272" t="s">
        <v>285</v>
      </c>
      <c r="C7272">
        <v>2</v>
      </c>
      <c r="D7272" t="s">
        <v>286</v>
      </c>
      <c r="E7272" t="s">
        <v>287</v>
      </c>
      <c r="F7272" t="str">
        <f t="shared" si="218"/>
        <v>European-Marshfield</v>
      </c>
    </row>
    <row r="7273" spans="1:6" x14ac:dyDescent="0.25">
      <c r="A7273" t="s">
        <v>7334</v>
      </c>
      <c r="B7273" t="s">
        <v>285</v>
      </c>
      <c r="C7273">
        <v>1</v>
      </c>
      <c r="D7273" t="s">
        <v>286</v>
      </c>
      <c r="E7273" t="s">
        <v>287</v>
      </c>
      <c r="F7273" t="str">
        <f t="shared" si="218"/>
        <v>European-Marshfield</v>
      </c>
    </row>
    <row r="7274" spans="1:6" x14ac:dyDescent="0.25">
      <c r="A7274" t="s">
        <v>7335</v>
      </c>
      <c r="B7274" t="s">
        <v>285</v>
      </c>
      <c r="C7274">
        <v>1</v>
      </c>
      <c r="D7274" t="s">
        <v>286</v>
      </c>
      <c r="E7274" t="s">
        <v>287</v>
      </c>
      <c r="F7274" t="str">
        <f t="shared" si="218"/>
        <v>European-Marshfield</v>
      </c>
    </row>
    <row r="7275" spans="1:6" x14ac:dyDescent="0.25">
      <c r="A7275" t="s">
        <v>7336</v>
      </c>
      <c r="B7275" t="s">
        <v>285</v>
      </c>
      <c r="C7275">
        <v>2</v>
      </c>
      <c r="D7275" t="s">
        <v>286</v>
      </c>
      <c r="E7275" t="s">
        <v>287</v>
      </c>
      <c r="F7275" t="str">
        <f t="shared" si="218"/>
        <v>European-Marshfield</v>
      </c>
    </row>
    <row r="7276" spans="1:6" x14ac:dyDescent="0.25">
      <c r="A7276" t="s">
        <v>7337</v>
      </c>
      <c r="B7276" t="s">
        <v>285</v>
      </c>
      <c r="C7276">
        <v>2</v>
      </c>
      <c r="D7276" t="s">
        <v>286</v>
      </c>
      <c r="E7276" t="s">
        <v>287</v>
      </c>
      <c r="F7276" t="str">
        <f t="shared" si="218"/>
        <v>European-Marshfield</v>
      </c>
    </row>
    <row r="7277" spans="1:6" x14ac:dyDescent="0.25">
      <c r="A7277" t="s">
        <v>7338</v>
      </c>
      <c r="B7277" t="s">
        <v>285</v>
      </c>
      <c r="C7277">
        <v>2</v>
      </c>
      <c r="D7277" t="s">
        <v>286</v>
      </c>
      <c r="E7277" t="s">
        <v>287</v>
      </c>
      <c r="F7277" t="str">
        <f t="shared" si="218"/>
        <v>European-Marshfield</v>
      </c>
    </row>
    <row r="7278" spans="1:6" x14ac:dyDescent="0.25">
      <c r="A7278" t="s">
        <v>7339</v>
      </c>
      <c r="B7278" t="s">
        <v>285</v>
      </c>
      <c r="C7278">
        <v>2</v>
      </c>
      <c r="D7278" t="s">
        <v>286</v>
      </c>
      <c r="E7278" t="s">
        <v>287</v>
      </c>
      <c r="F7278" t="str">
        <f t="shared" si="218"/>
        <v>European-Marshfield</v>
      </c>
    </row>
    <row r="7279" spans="1:6" x14ac:dyDescent="0.25">
      <c r="A7279" t="s">
        <v>7340</v>
      </c>
      <c r="B7279" t="s">
        <v>285</v>
      </c>
      <c r="C7279">
        <v>1</v>
      </c>
      <c r="D7279" t="s">
        <v>286</v>
      </c>
      <c r="E7279" t="s">
        <v>287</v>
      </c>
      <c r="F7279" t="str">
        <f t="shared" si="218"/>
        <v>European-Marshfield</v>
      </c>
    </row>
    <row r="7280" spans="1:6" x14ac:dyDescent="0.25">
      <c r="A7280" t="s">
        <v>7341</v>
      </c>
      <c r="B7280" t="s">
        <v>285</v>
      </c>
      <c r="C7280">
        <v>1</v>
      </c>
      <c r="D7280" t="s">
        <v>286</v>
      </c>
      <c r="E7280" t="s">
        <v>287</v>
      </c>
      <c r="F7280" t="str">
        <f t="shared" si="218"/>
        <v>European-Marshfield</v>
      </c>
    </row>
    <row r="7281" spans="1:6" x14ac:dyDescent="0.25">
      <c r="A7281" t="s">
        <v>7342</v>
      </c>
      <c r="B7281" t="s">
        <v>285</v>
      </c>
      <c r="C7281">
        <v>2</v>
      </c>
      <c r="D7281" t="s">
        <v>286</v>
      </c>
      <c r="E7281" t="s">
        <v>287</v>
      </c>
      <c r="F7281" t="str">
        <f t="shared" si="218"/>
        <v>European-Marshfield</v>
      </c>
    </row>
    <row r="7282" spans="1:6" x14ac:dyDescent="0.25">
      <c r="A7282" t="s">
        <v>7343</v>
      </c>
      <c r="B7282" t="s">
        <v>285</v>
      </c>
      <c r="C7282">
        <v>2</v>
      </c>
      <c r="D7282" t="s">
        <v>286</v>
      </c>
      <c r="E7282" t="s">
        <v>287</v>
      </c>
      <c r="F7282" t="str">
        <f t="shared" si="218"/>
        <v>European-Marshfield</v>
      </c>
    </row>
    <row r="7283" spans="1:6" x14ac:dyDescent="0.25">
      <c r="A7283" t="s">
        <v>7344</v>
      </c>
      <c r="B7283" t="s">
        <v>285</v>
      </c>
      <c r="C7283">
        <v>2</v>
      </c>
      <c r="D7283" t="s">
        <v>286</v>
      </c>
      <c r="E7283" t="s">
        <v>287</v>
      </c>
      <c r="F7283" t="str">
        <f t="shared" si="218"/>
        <v>European-Marshfield</v>
      </c>
    </row>
    <row r="7284" spans="1:6" x14ac:dyDescent="0.25">
      <c r="A7284" t="s">
        <v>7345</v>
      </c>
      <c r="B7284" t="s">
        <v>285</v>
      </c>
      <c r="C7284">
        <v>2</v>
      </c>
      <c r="D7284" t="s">
        <v>286</v>
      </c>
      <c r="E7284" t="s">
        <v>287</v>
      </c>
      <c r="F7284" t="str">
        <f t="shared" si="218"/>
        <v>European-Marshfield</v>
      </c>
    </row>
    <row r="7285" spans="1:6" x14ac:dyDescent="0.25">
      <c r="A7285" t="s">
        <v>7346</v>
      </c>
      <c r="B7285" t="s">
        <v>285</v>
      </c>
      <c r="C7285">
        <v>1</v>
      </c>
      <c r="D7285" t="s">
        <v>286</v>
      </c>
      <c r="E7285" t="s">
        <v>287</v>
      </c>
      <c r="F7285" t="str">
        <f t="shared" ref="F7285:F7295" si="219">CONCATENATE(B7285,,"-","Marshfield")</f>
        <v>European-Marshfield</v>
      </c>
    </row>
    <row r="7286" spans="1:6" x14ac:dyDescent="0.25">
      <c r="A7286" t="s">
        <v>7347</v>
      </c>
      <c r="B7286" t="s">
        <v>285</v>
      </c>
      <c r="C7286">
        <v>2</v>
      </c>
      <c r="D7286" t="s">
        <v>286</v>
      </c>
      <c r="E7286" t="s">
        <v>287</v>
      </c>
      <c r="F7286" t="str">
        <f t="shared" si="219"/>
        <v>European-Marshfield</v>
      </c>
    </row>
    <row r="7287" spans="1:6" x14ac:dyDescent="0.25">
      <c r="A7287" t="s">
        <v>7348</v>
      </c>
      <c r="B7287" t="s">
        <v>323</v>
      </c>
      <c r="C7287">
        <v>2</v>
      </c>
      <c r="D7287" t="s">
        <v>286</v>
      </c>
      <c r="E7287" t="s">
        <v>287</v>
      </c>
      <c r="F7287" t="str">
        <f t="shared" si="219"/>
        <v>White Non-hispanic or Latino-Marshfield</v>
      </c>
    </row>
    <row r="7288" spans="1:6" x14ac:dyDescent="0.25">
      <c r="A7288" t="s">
        <v>7349</v>
      </c>
      <c r="B7288" t="s">
        <v>329</v>
      </c>
      <c r="C7288">
        <v>2</v>
      </c>
      <c r="D7288" t="s">
        <v>286</v>
      </c>
      <c r="E7288" t="s">
        <v>287</v>
      </c>
      <c r="F7288" t="str">
        <f t="shared" si="219"/>
        <v>Unknown and Others-Marshfield</v>
      </c>
    </row>
    <row r="7289" spans="1:6" x14ac:dyDescent="0.25">
      <c r="A7289" t="s">
        <v>7350</v>
      </c>
      <c r="B7289" t="s">
        <v>285</v>
      </c>
      <c r="C7289">
        <v>2</v>
      </c>
      <c r="D7289" t="s">
        <v>286</v>
      </c>
      <c r="E7289" t="s">
        <v>287</v>
      </c>
      <c r="F7289" t="str">
        <f t="shared" si="219"/>
        <v>European-Marshfield</v>
      </c>
    </row>
    <row r="7290" spans="1:6" x14ac:dyDescent="0.25">
      <c r="A7290" t="s">
        <v>7351</v>
      </c>
      <c r="B7290" t="s">
        <v>285</v>
      </c>
      <c r="C7290">
        <v>1</v>
      </c>
      <c r="D7290" t="s">
        <v>286</v>
      </c>
      <c r="E7290" t="s">
        <v>287</v>
      </c>
      <c r="F7290" t="str">
        <f t="shared" si="219"/>
        <v>European-Marshfield</v>
      </c>
    </row>
    <row r="7291" spans="1:6" x14ac:dyDescent="0.25">
      <c r="A7291" t="s">
        <v>7352</v>
      </c>
      <c r="B7291" t="s">
        <v>285</v>
      </c>
      <c r="C7291">
        <v>1</v>
      </c>
      <c r="D7291" t="s">
        <v>286</v>
      </c>
      <c r="E7291" t="s">
        <v>287</v>
      </c>
      <c r="F7291" t="str">
        <f t="shared" si="219"/>
        <v>European-Marshfield</v>
      </c>
    </row>
    <row r="7292" spans="1:6" x14ac:dyDescent="0.25">
      <c r="A7292" t="s">
        <v>7353</v>
      </c>
      <c r="B7292" t="s">
        <v>285</v>
      </c>
      <c r="C7292">
        <v>2</v>
      </c>
      <c r="D7292" t="s">
        <v>286</v>
      </c>
      <c r="E7292" t="s">
        <v>287</v>
      </c>
      <c r="F7292" t="str">
        <f t="shared" si="219"/>
        <v>European-Marshfield</v>
      </c>
    </row>
    <row r="7293" spans="1:6" x14ac:dyDescent="0.25">
      <c r="A7293" t="s">
        <v>7354</v>
      </c>
      <c r="B7293" t="s">
        <v>285</v>
      </c>
      <c r="C7293">
        <v>1</v>
      </c>
      <c r="D7293" t="s">
        <v>286</v>
      </c>
      <c r="E7293" t="s">
        <v>287</v>
      </c>
      <c r="F7293" t="str">
        <f t="shared" si="219"/>
        <v>European-Marshfield</v>
      </c>
    </row>
    <row r="7294" spans="1:6" x14ac:dyDescent="0.25">
      <c r="A7294" t="s">
        <v>7355</v>
      </c>
      <c r="B7294" t="s">
        <v>285</v>
      </c>
      <c r="C7294">
        <v>1</v>
      </c>
      <c r="D7294" t="s">
        <v>286</v>
      </c>
      <c r="E7294" t="s">
        <v>287</v>
      </c>
      <c r="F7294" t="str">
        <f t="shared" si="219"/>
        <v>European-Marshfield</v>
      </c>
    </row>
    <row r="7295" spans="1:6" x14ac:dyDescent="0.25">
      <c r="A7295" t="s">
        <v>7356</v>
      </c>
      <c r="B7295" t="s">
        <v>285</v>
      </c>
      <c r="C7295">
        <v>2</v>
      </c>
      <c r="D7295" t="s">
        <v>286</v>
      </c>
      <c r="E7295" t="s">
        <v>287</v>
      </c>
      <c r="F7295" t="str">
        <f t="shared" si="219"/>
        <v>European-Marshfield</v>
      </c>
    </row>
    <row r="7296" spans="1:6" x14ac:dyDescent="0.25">
      <c r="A7296" t="s">
        <v>49</v>
      </c>
      <c r="B7296" t="s">
        <v>9978</v>
      </c>
      <c r="C7296">
        <v>1</v>
      </c>
      <c r="D7296" t="s">
        <v>295</v>
      </c>
      <c r="E7296" t="s">
        <v>287</v>
      </c>
      <c r="F7296" t="str">
        <f>B7296</f>
        <v>CEPH</v>
      </c>
    </row>
    <row r="7297" spans="1:6" x14ac:dyDescent="0.25">
      <c r="A7297" t="s">
        <v>7357</v>
      </c>
      <c r="B7297" t="s">
        <v>285</v>
      </c>
      <c r="C7297">
        <v>2</v>
      </c>
      <c r="D7297" t="s">
        <v>286</v>
      </c>
      <c r="E7297" t="s">
        <v>287</v>
      </c>
      <c r="F7297" t="str">
        <f t="shared" ref="F7297:F7304" si="220">CONCATENATE(B7297,,"-","Marshfield")</f>
        <v>European-Marshfield</v>
      </c>
    </row>
    <row r="7298" spans="1:6" x14ac:dyDescent="0.25">
      <c r="A7298" t="s">
        <v>7358</v>
      </c>
      <c r="B7298" t="s">
        <v>285</v>
      </c>
      <c r="C7298">
        <v>2</v>
      </c>
      <c r="D7298" t="s">
        <v>286</v>
      </c>
      <c r="E7298" t="s">
        <v>287</v>
      </c>
      <c r="F7298" t="str">
        <f t="shared" si="220"/>
        <v>European-Marshfield</v>
      </c>
    </row>
    <row r="7299" spans="1:6" x14ac:dyDescent="0.25">
      <c r="A7299" t="s">
        <v>7359</v>
      </c>
      <c r="B7299" t="s">
        <v>285</v>
      </c>
      <c r="C7299">
        <v>2</v>
      </c>
      <c r="D7299" t="s">
        <v>286</v>
      </c>
      <c r="E7299" t="s">
        <v>287</v>
      </c>
      <c r="F7299" t="str">
        <f t="shared" si="220"/>
        <v>European-Marshfield</v>
      </c>
    </row>
    <row r="7300" spans="1:6" x14ac:dyDescent="0.25">
      <c r="A7300" t="s">
        <v>7360</v>
      </c>
      <c r="B7300" t="s">
        <v>285</v>
      </c>
      <c r="C7300">
        <v>2</v>
      </c>
      <c r="D7300" t="s">
        <v>286</v>
      </c>
      <c r="E7300" t="s">
        <v>287</v>
      </c>
      <c r="F7300" t="str">
        <f t="shared" si="220"/>
        <v>European-Marshfield</v>
      </c>
    </row>
    <row r="7301" spans="1:6" x14ac:dyDescent="0.25">
      <c r="A7301" t="s">
        <v>7361</v>
      </c>
      <c r="B7301" t="s">
        <v>285</v>
      </c>
      <c r="C7301">
        <v>1</v>
      </c>
      <c r="D7301" t="s">
        <v>286</v>
      </c>
      <c r="E7301" t="s">
        <v>287</v>
      </c>
      <c r="F7301" t="str">
        <f t="shared" si="220"/>
        <v>European-Marshfield</v>
      </c>
    </row>
    <row r="7302" spans="1:6" x14ac:dyDescent="0.25">
      <c r="A7302" t="s">
        <v>7362</v>
      </c>
      <c r="B7302" t="s">
        <v>285</v>
      </c>
      <c r="C7302">
        <v>1</v>
      </c>
      <c r="D7302" t="s">
        <v>286</v>
      </c>
      <c r="E7302" t="s">
        <v>287</v>
      </c>
      <c r="F7302" t="str">
        <f t="shared" si="220"/>
        <v>European-Marshfield</v>
      </c>
    </row>
    <row r="7303" spans="1:6" x14ac:dyDescent="0.25">
      <c r="A7303" t="s">
        <v>7363</v>
      </c>
      <c r="B7303" t="s">
        <v>285</v>
      </c>
      <c r="C7303">
        <v>2</v>
      </c>
      <c r="D7303" t="s">
        <v>286</v>
      </c>
      <c r="E7303" t="s">
        <v>287</v>
      </c>
      <c r="F7303" t="str">
        <f t="shared" si="220"/>
        <v>European-Marshfield</v>
      </c>
    </row>
    <row r="7304" spans="1:6" x14ac:dyDescent="0.25">
      <c r="A7304" t="s">
        <v>7364</v>
      </c>
      <c r="B7304" t="s">
        <v>285</v>
      </c>
      <c r="C7304">
        <v>2</v>
      </c>
      <c r="D7304" t="s">
        <v>286</v>
      </c>
      <c r="E7304" t="s">
        <v>287</v>
      </c>
      <c r="F7304" t="str">
        <f t="shared" si="220"/>
        <v>European-Marshfield</v>
      </c>
    </row>
    <row r="7305" spans="1:6" x14ac:dyDescent="0.25">
      <c r="A7305" t="s">
        <v>202</v>
      </c>
      <c r="B7305" t="s">
        <v>9798</v>
      </c>
      <c r="C7305">
        <v>1</v>
      </c>
      <c r="D7305" t="s">
        <v>295</v>
      </c>
      <c r="E7305" t="s">
        <v>287</v>
      </c>
      <c r="F7305" t="str">
        <f>B7305</f>
        <v>YRI</v>
      </c>
    </row>
    <row r="7306" spans="1:6" x14ac:dyDescent="0.25">
      <c r="A7306" t="s">
        <v>7365</v>
      </c>
      <c r="B7306" t="s">
        <v>285</v>
      </c>
      <c r="C7306">
        <v>1</v>
      </c>
      <c r="D7306" t="s">
        <v>286</v>
      </c>
      <c r="E7306" t="s">
        <v>287</v>
      </c>
      <c r="F7306" t="str">
        <f t="shared" ref="F7306:F7315" si="221">CONCATENATE(B7306,,"-","Marshfield")</f>
        <v>European-Marshfield</v>
      </c>
    </row>
    <row r="7307" spans="1:6" x14ac:dyDescent="0.25">
      <c r="A7307" t="s">
        <v>148</v>
      </c>
      <c r="B7307" t="s">
        <v>285</v>
      </c>
      <c r="C7307">
        <v>1</v>
      </c>
      <c r="D7307" t="s">
        <v>286</v>
      </c>
      <c r="E7307" t="s">
        <v>287</v>
      </c>
      <c r="F7307" t="str">
        <f t="shared" si="221"/>
        <v>European-Marshfield</v>
      </c>
    </row>
    <row r="7308" spans="1:6" x14ac:dyDescent="0.25">
      <c r="A7308" t="s">
        <v>7366</v>
      </c>
      <c r="B7308" t="s">
        <v>285</v>
      </c>
      <c r="C7308">
        <v>2</v>
      </c>
      <c r="D7308" t="s">
        <v>286</v>
      </c>
      <c r="E7308" t="s">
        <v>287</v>
      </c>
      <c r="F7308" t="str">
        <f t="shared" si="221"/>
        <v>European-Marshfield</v>
      </c>
    </row>
    <row r="7309" spans="1:6" x14ac:dyDescent="0.25">
      <c r="A7309" t="s">
        <v>7367</v>
      </c>
      <c r="B7309" t="s">
        <v>285</v>
      </c>
      <c r="C7309">
        <v>1</v>
      </c>
      <c r="D7309" t="s">
        <v>286</v>
      </c>
      <c r="E7309" t="s">
        <v>287</v>
      </c>
      <c r="F7309" t="str">
        <f t="shared" si="221"/>
        <v>European-Marshfield</v>
      </c>
    </row>
    <row r="7310" spans="1:6" x14ac:dyDescent="0.25">
      <c r="A7310" t="s">
        <v>7368</v>
      </c>
      <c r="B7310" t="s">
        <v>285</v>
      </c>
      <c r="C7310">
        <v>1</v>
      </c>
      <c r="D7310" t="s">
        <v>286</v>
      </c>
      <c r="E7310" t="s">
        <v>287</v>
      </c>
      <c r="F7310" t="str">
        <f t="shared" si="221"/>
        <v>European-Marshfield</v>
      </c>
    </row>
    <row r="7311" spans="1:6" x14ac:dyDescent="0.25">
      <c r="A7311" t="s">
        <v>7369</v>
      </c>
      <c r="B7311" t="s">
        <v>285</v>
      </c>
      <c r="C7311">
        <v>2</v>
      </c>
      <c r="D7311" t="s">
        <v>286</v>
      </c>
      <c r="E7311" t="s">
        <v>287</v>
      </c>
      <c r="F7311" t="str">
        <f t="shared" si="221"/>
        <v>European-Marshfield</v>
      </c>
    </row>
    <row r="7312" spans="1:6" x14ac:dyDescent="0.25">
      <c r="A7312" t="s">
        <v>7370</v>
      </c>
      <c r="B7312" t="s">
        <v>285</v>
      </c>
      <c r="C7312">
        <v>1</v>
      </c>
      <c r="D7312" t="s">
        <v>286</v>
      </c>
      <c r="E7312" t="s">
        <v>287</v>
      </c>
      <c r="F7312" t="str">
        <f t="shared" si="221"/>
        <v>European-Marshfield</v>
      </c>
    </row>
    <row r="7313" spans="1:6" x14ac:dyDescent="0.25">
      <c r="A7313" t="s">
        <v>7371</v>
      </c>
      <c r="B7313" t="s">
        <v>285</v>
      </c>
      <c r="C7313">
        <v>2</v>
      </c>
      <c r="D7313" t="s">
        <v>286</v>
      </c>
      <c r="E7313" t="s">
        <v>287</v>
      </c>
      <c r="F7313" t="str">
        <f t="shared" si="221"/>
        <v>European-Marshfield</v>
      </c>
    </row>
    <row r="7314" spans="1:6" x14ac:dyDescent="0.25">
      <c r="A7314" t="s">
        <v>7372</v>
      </c>
      <c r="B7314" t="s">
        <v>285</v>
      </c>
      <c r="C7314">
        <v>1</v>
      </c>
      <c r="D7314" t="s">
        <v>286</v>
      </c>
      <c r="E7314" t="s">
        <v>287</v>
      </c>
      <c r="F7314" t="str">
        <f t="shared" si="221"/>
        <v>European-Marshfield</v>
      </c>
    </row>
    <row r="7315" spans="1:6" x14ac:dyDescent="0.25">
      <c r="A7315" t="s">
        <v>7373</v>
      </c>
      <c r="B7315" t="s">
        <v>285</v>
      </c>
      <c r="C7315">
        <v>2</v>
      </c>
      <c r="D7315" t="s">
        <v>286</v>
      </c>
      <c r="E7315" t="s">
        <v>287</v>
      </c>
      <c r="F7315" t="str">
        <f t="shared" si="221"/>
        <v>European-Marshfield</v>
      </c>
    </row>
    <row r="7316" spans="1:6" x14ac:dyDescent="0.25">
      <c r="A7316" t="s">
        <v>134</v>
      </c>
      <c r="B7316" t="s">
        <v>9798</v>
      </c>
      <c r="C7316">
        <v>2</v>
      </c>
      <c r="D7316" t="s">
        <v>295</v>
      </c>
      <c r="E7316" t="s">
        <v>287</v>
      </c>
      <c r="F7316" t="str">
        <f>B7316</f>
        <v>YRI</v>
      </c>
    </row>
    <row r="7317" spans="1:6" x14ac:dyDescent="0.25">
      <c r="A7317" t="s">
        <v>7374</v>
      </c>
      <c r="B7317" t="s">
        <v>285</v>
      </c>
      <c r="C7317">
        <v>2</v>
      </c>
      <c r="D7317" t="s">
        <v>286</v>
      </c>
      <c r="E7317" t="s">
        <v>287</v>
      </c>
      <c r="F7317" t="str">
        <f t="shared" ref="F7317:F7380" si="222">CONCATENATE(B7317,,"-","Marshfield")</f>
        <v>European-Marshfield</v>
      </c>
    </row>
    <row r="7318" spans="1:6" x14ac:dyDescent="0.25">
      <c r="A7318" t="s">
        <v>7375</v>
      </c>
      <c r="B7318" t="s">
        <v>285</v>
      </c>
      <c r="C7318">
        <v>1</v>
      </c>
      <c r="D7318" t="s">
        <v>286</v>
      </c>
      <c r="E7318" t="s">
        <v>287</v>
      </c>
      <c r="F7318" t="str">
        <f t="shared" si="222"/>
        <v>European-Marshfield</v>
      </c>
    </row>
    <row r="7319" spans="1:6" x14ac:dyDescent="0.25">
      <c r="A7319" t="s">
        <v>7376</v>
      </c>
      <c r="B7319" t="s">
        <v>285</v>
      </c>
      <c r="C7319">
        <v>2</v>
      </c>
      <c r="D7319" t="s">
        <v>286</v>
      </c>
      <c r="E7319" t="s">
        <v>287</v>
      </c>
      <c r="F7319" t="str">
        <f t="shared" si="222"/>
        <v>European-Marshfield</v>
      </c>
    </row>
    <row r="7320" spans="1:6" x14ac:dyDescent="0.25">
      <c r="A7320" t="s">
        <v>7377</v>
      </c>
      <c r="B7320" t="s">
        <v>285</v>
      </c>
      <c r="C7320">
        <v>1</v>
      </c>
      <c r="D7320" t="s">
        <v>286</v>
      </c>
      <c r="E7320" t="s">
        <v>287</v>
      </c>
      <c r="F7320" t="str">
        <f t="shared" si="222"/>
        <v>European-Marshfield</v>
      </c>
    </row>
    <row r="7321" spans="1:6" x14ac:dyDescent="0.25">
      <c r="A7321" t="s">
        <v>7378</v>
      </c>
      <c r="B7321" t="s">
        <v>285</v>
      </c>
      <c r="C7321">
        <v>2</v>
      </c>
      <c r="D7321" t="s">
        <v>286</v>
      </c>
      <c r="E7321" t="s">
        <v>287</v>
      </c>
      <c r="F7321" t="str">
        <f t="shared" si="222"/>
        <v>European-Marshfield</v>
      </c>
    </row>
    <row r="7322" spans="1:6" x14ac:dyDescent="0.25">
      <c r="A7322" t="s">
        <v>7379</v>
      </c>
      <c r="B7322" t="s">
        <v>285</v>
      </c>
      <c r="C7322">
        <v>2</v>
      </c>
      <c r="D7322" t="s">
        <v>286</v>
      </c>
      <c r="E7322" t="s">
        <v>287</v>
      </c>
      <c r="F7322" t="str">
        <f t="shared" si="222"/>
        <v>European-Marshfield</v>
      </c>
    </row>
    <row r="7323" spans="1:6" x14ac:dyDescent="0.25">
      <c r="A7323" t="s">
        <v>7380</v>
      </c>
      <c r="B7323" t="s">
        <v>329</v>
      </c>
      <c r="C7323">
        <v>1</v>
      </c>
      <c r="D7323" t="s">
        <v>286</v>
      </c>
      <c r="E7323" t="s">
        <v>287</v>
      </c>
      <c r="F7323" t="str">
        <f t="shared" si="222"/>
        <v>Unknown and Others-Marshfield</v>
      </c>
    </row>
    <row r="7324" spans="1:6" x14ac:dyDescent="0.25">
      <c r="A7324" t="s">
        <v>7381</v>
      </c>
      <c r="B7324" t="s">
        <v>285</v>
      </c>
      <c r="C7324">
        <v>2</v>
      </c>
      <c r="D7324" t="s">
        <v>286</v>
      </c>
      <c r="E7324" t="s">
        <v>287</v>
      </c>
      <c r="F7324" t="str">
        <f t="shared" si="222"/>
        <v>European-Marshfield</v>
      </c>
    </row>
    <row r="7325" spans="1:6" x14ac:dyDescent="0.25">
      <c r="A7325" t="s">
        <v>7382</v>
      </c>
      <c r="B7325" t="s">
        <v>285</v>
      </c>
      <c r="C7325">
        <v>1</v>
      </c>
      <c r="D7325" t="s">
        <v>286</v>
      </c>
      <c r="E7325" t="s">
        <v>287</v>
      </c>
      <c r="F7325" t="str">
        <f t="shared" si="222"/>
        <v>European-Marshfield</v>
      </c>
    </row>
    <row r="7326" spans="1:6" x14ac:dyDescent="0.25">
      <c r="A7326" t="s">
        <v>7383</v>
      </c>
      <c r="B7326" t="s">
        <v>285</v>
      </c>
      <c r="C7326">
        <v>2</v>
      </c>
      <c r="D7326" t="s">
        <v>286</v>
      </c>
      <c r="E7326" t="s">
        <v>287</v>
      </c>
      <c r="F7326" t="str">
        <f t="shared" si="222"/>
        <v>European-Marshfield</v>
      </c>
    </row>
    <row r="7327" spans="1:6" x14ac:dyDescent="0.25">
      <c r="A7327" t="s">
        <v>7384</v>
      </c>
      <c r="B7327" t="s">
        <v>323</v>
      </c>
      <c r="C7327">
        <v>1</v>
      </c>
      <c r="D7327" t="s">
        <v>286</v>
      </c>
      <c r="E7327" t="s">
        <v>287</v>
      </c>
      <c r="F7327" t="str">
        <f t="shared" si="222"/>
        <v>White Non-hispanic or Latino-Marshfield</v>
      </c>
    </row>
    <row r="7328" spans="1:6" x14ac:dyDescent="0.25">
      <c r="A7328" t="s">
        <v>7385</v>
      </c>
      <c r="B7328" t="s">
        <v>285</v>
      </c>
      <c r="C7328">
        <v>1</v>
      </c>
      <c r="D7328" t="s">
        <v>286</v>
      </c>
      <c r="E7328" t="s">
        <v>287</v>
      </c>
      <c r="F7328" t="str">
        <f t="shared" si="222"/>
        <v>European-Marshfield</v>
      </c>
    </row>
    <row r="7329" spans="1:6" x14ac:dyDescent="0.25">
      <c r="A7329" t="s">
        <v>7386</v>
      </c>
      <c r="B7329" t="s">
        <v>285</v>
      </c>
      <c r="C7329">
        <v>1</v>
      </c>
      <c r="D7329" t="s">
        <v>286</v>
      </c>
      <c r="E7329" t="s">
        <v>287</v>
      </c>
      <c r="F7329" t="str">
        <f t="shared" si="222"/>
        <v>European-Marshfield</v>
      </c>
    </row>
    <row r="7330" spans="1:6" x14ac:dyDescent="0.25">
      <c r="A7330" t="s">
        <v>7387</v>
      </c>
      <c r="B7330" t="s">
        <v>285</v>
      </c>
      <c r="C7330">
        <v>2</v>
      </c>
      <c r="D7330" t="s">
        <v>286</v>
      </c>
      <c r="E7330" t="s">
        <v>287</v>
      </c>
      <c r="F7330" t="str">
        <f t="shared" si="222"/>
        <v>European-Marshfield</v>
      </c>
    </row>
    <row r="7331" spans="1:6" x14ac:dyDescent="0.25">
      <c r="A7331" t="s">
        <v>7388</v>
      </c>
      <c r="B7331" t="s">
        <v>285</v>
      </c>
      <c r="C7331">
        <v>2</v>
      </c>
      <c r="D7331" t="s">
        <v>286</v>
      </c>
      <c r="E7331" t="s">
        <v>287</v>
      </c>
      <c r="F7331" t="str">
        <f t="shared" si="222"/>
        <v>European-Marshfield</v>
      </c>
    </row>
    <row r="7332" spans="1:6" x14ac:dyDescent="0.25">
      <c r="A7332" t="s">
        <v>7389</v>
      </c>
      <c r="B7332" t="s">
        <v>285</v>
      </c>
      <c r="C7332">
        <v>1</v>
      </c>
      <c r="D7332" t="s">
        <v>286</v>
      </c>
      <c r="E7332" t="s">
        <v>287</v>
      </c>
      <c r="F7332" t="str">
        <f t="shared" si="222"/>
        <v>European-Marshfield</v>
      </c>
    </row>
    <row r="7333" spans="1:6" x14ac:dyDescent="0.25">
      <c r="A7333" t="s">
        <v>7390</v>
      </c>
      <c r="B7333" t="s">
        <v>285</v>
      </c>
      <c r="C7333">
        <v>2</v>
      </c>
      <c r="D7333" t="s">
        <v>286</v>
      </c>
      <c r="E7333" t="s">
        <v>287</v>
      </c>
      <c r="F7333" t="str">
        <f t="shared" si="222"/>
        <v>European-Marshfield</v>
      </c>
    </row>
    <row r="7334" spans="1:6" x14ac:dyDescent="0.25">
      <c r="A7334" t="s">
        <v>7391</v>
      </c>
      <c r="B7334" t="s">
        <v>285</v>
      </c>
      <c r="C7334">
        <v>2</v>
      </c>
      <c r="D7334" t="s">
        <v>286</v>
      </c>
      <c r="E7334" t="s">
        <v>287</v>
      </c>
      <c r="F7334" t="str">
        <f t="shared" si="222"/>
        <v>European-Marshfield</v>
      </c>
    </row>
    <row r="7335" spans="1:6" x14ac:dyDescent="0.25">
      <c r="A7335" t="s">
        <v>7392</v>
      </c>
      <c r="B7335" t="s">
        <v>285</v>
      </c>
      <c r="C7335">
        <v>2</v>
      </c>
      <c r="D7335" t="s">
        <v>286</v>
      </c>
      <c r="E7335" t="s">
        <v>287</v>
      </c>
      <c r="F7335" t="str">
        <f t="shared" si="222"/>
        <v>European-Marshfield</v>
      </c>
    </row>
    <row r="7336" spans="1:6" x14ac:dyDescent="0.25">
      <c r="A7336" t="s">
        <v>7393</v>
      </c>
      <c r="B7336" t="s">
        <v>285</v>
      </c>
      <c r="C7336">
        <v>2</v>
      </c>
      <c r="D7336" t="s">
        <v>286</v>
      </c>
      <c r="E7336" t="s">
        <v>287</v>
      </c>
      <c r="F7336" t="str">
        <f t="shared" si="222"/>
        <v>European-Marshfield</v>
      </c>
    </row>
    <row r="7337" spans="1:6" x14ac:dyDescent="0.25">
      <c r="A7337" t="s">
        <v>7394</v>
      </c>
      <c r="B7337" t="s">
        <v>285</v>
      </c>
      <c r="C7337">
        <v>1</v>
      </c>
      <c r="D7337" t="s">
        <v>286</v>
      </c>
      <c r="E7337" t="s">
        <v>287</v>
      </c>
      <c r="F7337" t="str">
        <f t="shared" si="222"/>
        <v>European-Marshfield</v>
      </c>
    </row>
    <row r="7338" spans="1:6" x14ac:dyDescent="0.25">
      <c r="A7338" t="s">
        <v>7395</v>
      </c>
      <c r="B7338" t="s">
        <v>285</v>
      </c>
      <c r="C7338">
        <v>1</v>
      </c>
      <c r="D7338" t="s">
        <v>286</v>
      </c>
      <c r="E7338" t="s">
        <v>287</v>
      </c>
      <c r="F7338" t="str">
        <f t="shared" si="222"/>
        <v>European-Marshfield</v>
      </c>
    </row>
    <row r="7339" spans="1:6" x14ac:dyDescent="0.25">
      <c r="A7339" t="s">
        <v>7396</v>
      </c>
      <c r="B7339" t="s">
        <v>285</v>
      </c>
      <c r="C7339">
        <v>1</v>
      </c>
      <c r="D7339" t="s">
        <v>286</v>
      </c>
      <c r="E7339" t="s">
        <v>287</v>
      </c>
      <c r="F7339" t="str">
        <f t="shared" si="222"/>
        <v>European-Marshfield</v>
      </c>
    </row>
    <row r="7340" spans="1:6" x14ac:dyDescent="0.25">
      <c r="A7340" t="s">
        <v>7397</v>
      </c>
      <c r="B7340" t="s">
        <v>285</v>
      </c>
      <c r="C7340">
        <v>2</v>
      </c>
      <c r="D7340" t="s">
        <v>286</v>
      </c>
      <c r="E7340" t="s">
        <v>287</v>
      </c>
      <c r="F7340" t="str">
        <f t="shared" si="222"/>
        <v>European-Marshfield</v>
      </c>
    </row>
    <row r="7341" spans="1:6" x14ac:dyDescent="0.25">
      <c r="A7341" t="s">
        <v>7398</v>
      </c>
      <c r="B7341" t="s">
        <v>285</v>
      </c>
      <c r="C7341">
        <v>2</v>
      </c>
      <c r="D7341" t="s">
        <v>286</v>
      </c>
      <c r="E7341" t="s">
        <v>287</v>
      </c>
      <c r="F7341" t="str">
        <f t="shared" si="222"/>
        <v>European-Marshfield</v>
      </c>
    </row>
    <row r="7342" spans="1:6" x14ac:dyDescent="0.25">
      <c r="A7342" t="s">
        <v>7399</v>
      </c>
      <c r="B7342" t="s">
        <v>285</v>
      </c>
      <c r="C7342">
        <v>2</v>
      </c>
      <c r="D7342" t="s">
        <v>286</v>
      </c>
      <c r="E7342" t="s">
        <v>287</v>
      </c>
      <c r="F7342" t="str">
        <f t="shared" si="222"/>
        <v>European-Marshfield</v>
      </c>
    </row>
    <row r="7343" spans="1:6" x14ac:dyDescent="0.25">
      <c r="A7343" t="s">
        <v>7400</v>
      </c>
      <c r="B7343" t="s">
        <v>285</v>
      </c>
      <c r="C7343">
        <v>2</v>
      </c>
      <c r="D7343" t="s">
        <v>286</v>
      </c>
      <c r="E7343" t="s">
        <v>287</v>
      </c>
      <c r="F7343" t="str">
        <f t="shared" si="222"/>
        <v>European-Marshfield</v>
      </c>
    </row>
    <row r="7344" spans="1:6" x14ac:dyDescent="0.25">
      <c r="A7344" t="s">
        <v>272</v>
      </c>
      <c r="B7344" t="s">
        <v>285</v>
      </c>
      <c r="C7344">
        <v>2</v>
      </c>
      <c r="D7344" t="s">
        <v>286</v>
      </c>
      <c r="E7344" t="s">
        <v>287</v>
      </c>
      <c r="F7344" t="str">
        <f t="shared" si="222"/>
        <v>European-Marshfield</v>
      </c>
    </row>
    <row r="7345" spans="1:6" x14ac:dyDescent="0.25">
      <c r="A7345" t="s">
        <v>7401</v>
      </c>
      <c r="B7345" t="s">
        <v>285</v>
      </c>
      <c r="C7345">
        <v>2</v>
      </c>
      <c r="D7345" t="s">
        <v>286</v>
      </c>
      <c r="E7345" t="s">
        <v>287</v>
      </c>
      <c r="F7345" t="str">
        <f t="shared" si="222"/>
        <v>European-Marshfield</v>
      </c>
    </row>
    <row r="7346" spans="1:6" x14ac:dyDescent="0.25">
      <c r="A7346" t="s">
        <v>7402</v>
      </c>
      <c r="B7346" t="s">
        <v>285</v>
      </c>
      <c r="C7346">
        <v>2</v>
      </c>
      <c r="D7346" t="s">
        <v>286</v>
      </c>
      <c r="E7346" t="s">
        <v>287</v>
      </c>
      <c r="F7346" t="str">
        <f t="shared" si="222"/>
        <v>European-Marshfield</v>
      </c>
    </row>
    <row r="7347" spans="1:6" x14ac:dyDescent="0.25">
      <c r="A7347" t="s">
        <v>7403</v>
      </c>
      <c r="B7347" t="s">
        <v>285</v>
      </c>
      <c r="C7347">
        <v>1</v>
      </c>
      <c r="D7347" t="s">
        <v>286</v>
      </c>
      <c r="E7347" t="s">
        <v>287</v>
      </c>
      <c r="F7347" t="str">
        <f t="shared" si="222"/>
        <v>European-Marshfield</v>
      </c>
    </row>
    <row r="7348" spans="1:6" x14ac:dyDescent="0.25">
      <c r="A7348" t="s">
        <v>7404</v>
      </c>
      <c r="B7348" t="s">
        <v>285</v>
      </c>
      <c r="C7348">
        <v>2</v>
      </c>
      <c r="D7348" t="s">
        <v>286</v>
      </c>
      <c r="E7348" t="s">
        <v>287</v>
      </c>
      <c r="F7348" t="str">
        <f t="shared" si="222"/>
        <v>European-Marshfield</v>
      </c>
    </row>
    <row r="7349" spans="1:6" x14ac:dyDescent="0.25">
      <c r="A7349" t="s">
        <v>7405</v>
      </c>
      <c r="B7349" t="s">
        <v>285</v>
      </c>
      <c r="C7349">
        <v>1</v>
      </c>
      <c r="D7349" t="s">
        <v>286</v>
      </c>
      <c r="E7349" t="s">
        <v>287</v>
      </c>
      <c r="F7349" t="str">
        <f t="shared" si="222"/>
        <v>European-Marshfield</v>
      </c>
    </row>
    <row r="7350" spans="1:6" x14ac:dyDescent="0.25">
      <c r="A7350" t="s">
        <v>7406</v>
      </c>
      <c r="B7350" t="s">
        <v>285</v>
      </c>
      <c r="C7350">
        <v>1</v>
      </c>
      <c r="D7350" t="s">
        <v>286</v>
      </c>
      <c r="E7350" t="s">
        <v>287</v>
      </c>
      <c r="F7350" t="str">
        <f t="shared" si="222"/>
        <v>European-Marshfield</v>
      </c>
    </row>
    <row r="7351" spans="1:6" x14ac:dyDescent="0.25">
      <c r="A7351" t="s">
        <v>7407</v>
      </c>
      <c r="B7351" t="s">
        <v>285</v>
      </c>
      <c r="C7351">
        <v>1</v>
      </c>
      <c r="D7351" t="s">
        <v>286</v>
      </c>
      <c r="E7351" t="s">
        <v>287</v>
      </c>
      <c r="F7351" t="str">
        <f t="shared" si="222"/>
        <v>European-Marshfield</v>
      </c>
    </row>
    <row r="7352" spans="1:6" x14ac:dyDescent="0.25">
      <c r="A7352" t="s">
        <v>7408</v>
      </c>
      <c r="B7352" t="s">
        <v>285</v>
      </c>
      <c r="C7352">
        <v>2</v>
      </c>
      <c r="D7352" t="s">
        <v>286</v>
      </c>
      <c r="E7352" t="s">
        <v>287</v>
      </c>
      <c r="F7352" t="str">
        <f t="shared" si="222"/>
        <v>European-Marshfield</v>
      </c>
    </row>
    <row r="7353" spans="1:6" x14ac:dyDescent="0.25">
      <c r="A7353" t="s">
        <v>7409</v>
      </c>
      <c r="B7353" t="s">
        <v>323</v>
      </c>
      <c r="C7353">
        <v>1</v>
      </c>
      <c r="D7353" t="s">
        <v>286</v>
      </c>
      <c r="E7353" t="s">
        <v>287</v>
      </c>
      <c r="F7353" t="str">
        <f t="shared" si="222"/>
        <v>White Non-hispanic or Latino-Marshfield</v>
      </c>
    </row>
    <row r="7354" spans="1:6" x14ac:dyDescent="0.25">
      <c r="A7354" t="s">
        <v>7410</v>
      </c>
      <c r="B7354" t="s">
        <v>285</v>
      </c>
      <c r="C7354">
        <v>1</v>
      </c>
      <c r="D7354" t="s">
        <v>286</v>
      </c>
      <c r="E7354" t="s">
        <v>287</v>
      </c>
      <c r="F7354" t="str">
        <f t="shared" si="222"/>
        <v>European-Marshfield</v>
      </c>
    </row>
    <row r="7355" spans="1:6" x14ac:dyDescent="0.25">
      <c r="A7355" t="s">
        <v>7411</v>
      </c>
      <c r="B7355" t="s">
        <v>285</v>
      </c>
      <c r="C7355">
        <v>2</v>
      </c>
      <c r="D7355" t="s">
        <v>286</v>
      </c>
      <c r="E7355" t="s">
        <v>287</v>
      </c>
      <c r="F7355" t="str">
        <f t="shared" si="222"/>
        <v>European-Marshfield</v>
      </c>
    </row>
    <row r="7356" spans="1:6" x14ac:dyDescent="0.25">
      <c r="A7356" t="s">
        <v>7412</v>
      </c>
      <c r="B7356" t="s">
        <v>285</v>
      </c>
      <c r="C7356">
        <v>2</v>
      </c>
      <c r="D7356" t="s">
        <v>286</v>
      </c>
      <c r="E7356" t="s">
        <v>287</v>
      </c>
      <c r="F7356" t="str">
        <f t="shared" si="222"/>
        <v>European-Marshfield</v>
      </c>
    </row>
    <row r="7357" spans="1:6" x14ac:dyDescent="0.25">
      <c r="A7357" t="s">
        <v>7413</v>
      </c>
      <c r="B7357" t="s">
        <v>285</v>
      </c>
      <c r="C7357">
        <v>2</v>
      </c>
      <c r="D7357" t="s">
        <v>286</v>
      </c>
      <c r="E7357" t="s">
        <v>287</v>
      </c>
      <c r="F7357" t="str">
        <f t="shared" si="222"/>
        <v>European-Marshfield</v>
      </c>
    </row>
    <row r="7358" spans="1:6" x14ac:dyDescent="0.25">
      <c r="A7358" t="s">
        <v>7414</v>
      </c>
      <c r="B7358" t="s">
        <v>285</v>
      </c>
      <c r="C7358">
        <v>2</v>
      </c>
      <c r="D7358" t="s">
        <v>286</v>
      </c>
      <c r="E7358" t="s">
        <v>287</v>
      </c>
      <c r="F7358" t="str">
        <f t="shared" si="222"/>
        <v>European-Marshfield</v>
      </c>
    </row>
    <row r="7359" spans="1:6" x14ac:dyDescent="0.25">
      <c r="A7359" t="s">
        <v>7415</v>
      </c>
      <c r="B7359" t="s">
        <v>285</v>
      </c>
      <c r="C7359">
        <v>2</v>
      </c>
      <c r="D7359" t="s">
        <v>286</v>
      </c>
      <c r="E7359" t="s">
        <v>287</v>
      </c>
      <c r="F7359" t="str">
        <f t="shared" si="222"/>
        <v>European-Marshfield</v>
      </c>
    </row>
    <row r="7360" spans="1:6" x14ac:dyDescent="0.25">
      <c r="A7360" t="s">
        <v>7416</v>
      </c>
      <c r="B7360" t="s">
        <v>285</v>
      </c>
      <c r="C7360">
        <v>1</v>
      </c>
      <c r="D7360" t="s">
        <v>286</v>
      </c>
      <c r="E7360" t="s">
        <v>287</v>
      </c>
      <c r="F7360" t="str">
        <f t="shared" si="222"/>
        <v>European-Marshfield</v>
      </c>
    </row>
    <row r="7361" spans="1:6" x14ac:dyDescent="0.25">
      <c r="A7361" t="s">
        <v>7417</v>
      </c>
      <c r="B7361" t="s">
        <v>285</v>
      </c>
      <c r="C7361">
        <v>1</v>
      </c>
      <c r="D7361" t="s">
        <v>286</v>
      </c>
      <c r="E7361" t="s">
        <v>287</v>
      </c>
      <c r="F7361" t="str">
        <f t="shared" si="222"/>
        <v>European-Marshfield</v>
      </c>
    </row>
    <row r="7362" spans="1:6" x14ac:dyDescent="0.25">
      <c r="A7362" t="s">
        <v>7418</v>
      </c>
      <c r="B7362" t="s">
        <v>285</v>
      </c>
      <c r="C7362">
        <v>2</v>
      </c>
      <c r="D7362" t="s">
        <v>286</v>
      </c>
      <c r="E7362" t="s">
        <v>287</v>
      </c>
      <c r="F7362" t="str">
        <f t="shared" si="222"/>
        <v>European-Marshfield</v>
      </c>
    </row>
    <row r="7363" spans="1:6" x14ac:dyDescent="0.25">
      <c r="A7363" t="s">
        <v>7419</v>
      </c>
      <c r="B7363" t="s">
        <v>285</v>
      </c>
      <c r="C7363">
        <v>1</v>
      </c>
      <c r="D7363" t="s">
        <v>286</v>
      </c>
      <c r="E7363" t="s">
        <v>287</v>
      </c>
      <c r="F7363" t="str">
        <f t="shared" si="222"/>
        <v>European-Marshfield</v>
      </c>
    </row>
    <row r="7364" spans="1:6" x14ac:dyDescent="0.25">
      <c r="A7364" t="s">
        <v>7420</v>
      </c>
      <c r="B7364" t="s">
        <v>285</v>
      </c>
      <c r="C7364">
        <v>1</v>
      </c>
      <c r="D7364" t="s">
        <v>286</v>
      </c>
      <c r="E7364" t="s">
        <v>287</v>
      </c>
      <c r="F7364" t="str">
        <f t="shared" si="222"/>
        <v>European-Marshfield</v>
      </c>
    </row>
    <row r="7365" spans="1:6" x14ac:dyDescent="0.25">
      <c r="A7365" t="s">
        <v>7421</v>
      </c>
      <c r="B7365" t="s">
        <v>329</v>
      </c>
      <c r="C7365">
        <v>2</v>
      </c>
      <c r="D7365" t="s">
        <v>286</v>
      </c>
      <c r="E7365" t="s">
        <v>287</v>
      </c>
      <c r="F7365" t="str">
        <f t="shared" si="222"/>
        <v>Unknown and Others-Marshfield</v>
      </c>
    </row>
    <row r="7366" spans="1:6" x14ac:dyDescent="0.25">
      <c r="A7366" t="s">
        <v>7422</v>
      </c>
      <c r="B7366" t="s">
        <v>285</v>
      </c>
      <c r="C7366">
        <v>2</v>
      </c>
      <c r="D7366" t="s">
        <v>286</v>
      </c>
      <c r="E7366" t="s">
        <v>287</v>
      </c>
      <c r="F7366" t="str">
        <f t="shared" si="222"/>
        <v>European-Marshfield</v>
      </c>
    </row>
    <row r="7367" spans="1:6" x14ac:dyDescent="0.25">
      <c r="A7367" t="s">
        <v>7423</v>
      </c>
      <c r="B7367" t="s">
        <v>285</v>
      </c>
      <c r="C7367">
        <v>2</v>
      </c>
      <c r="D7367" t="s">
        <v>286</v>
      </c>
      <c r="E7367" t="s">
        <v>287</v>
      </c>
      <c r="F7367" t="str">
        <f t="shared" si="222"/>
        <v>European-Marshfield</v>
      </c>
    </row>
    <row r="7368" spans="1:6" x14ac:dyDescent="0.25">
      <c r="A7368" t="s">
        <v>7424</v>
      </c>
      <c r="B7368" t="s">
        <v>285</v>
      </c>
      <c r="C7368">
        <v>1</v>
      </c>
      <c r="D7368" t="s">
        <v>286</v>
      </c>
      <c r="E7368" t="s">
        <v>287</v>
      </c>
      <c r="F7368" t="str">
        <f t="shared" si="222"/>
        <v>European-Marshfield</v>
      </c>
    </row>
    <row r="7369" spans="1:6" x14ac:dyDescent="0.25">
      <c r="A7369" t="s">
        <v>7425</v>
      </c>
      <c r="B7369" t="s">
        <v>285</v>
      </c>
      <c r="C7369">
        <v>2</v>
      </c>
      <c r="D7369" t="s">
        <v>286</v>
      </c>
      <c r="E7369" t="s">
        <v>287</v>
      </c>
      <c r="F7369" t="str">
        <f t="shared" si="222"/>
        <v>European-Marshfield</v>
      </c>
    </row>
    <row r="7370" spans="1:6" x14ac:dyDescent="0.25">
      <c r="A7370" t="s">
        <v>7426</v>
      </c>
      <c r="B7370" t="s">
        <v>285</v>
      </c>
      <c r="C7370">
        <v>1</v>
      </c>
      <c r="D7370" t="s">
        <v>286</v>
      </c>
      <c r="E7370" t="s">
        <v>287</v>
      </c>
      <c r="F7370" t="str">
        <f t="shared" si="222"/>
        <v>European-Marshfield</v>
      </c>
    </row>
    <row r="7371" spans="1:6" x14ac:dyDescent="0.25">
      <c r="A7371" t="s">
        <v>7427</v>
      </c>
      <c r="B7371" t="s">
        <v>285</v>
      </c>
      <c r="C7371">
        <v>2</v>
      </c>
      <c r="D7371" t="s">
        <v>286</v>
      </c>
      <c r="E7371" t="s">
        <v>287</v>
      </c>
      <c r="F7371" t="str">
        <f t="shared" si="222"/>
        <v>European-Marshfield</v>
      </c>
    </row>
    <row r="7372" spans="1:6" x14ac:dyDescent="0.25">
      <c r="A7372" t="s">
        <v>7428</v>
      </c>
      <c r="B7372" t="s">
        <v>285</v>
      </c>
      <c r="C7372">
        <v>1</v>
      </c>
      <c r="D7372" t="s">
        <v>286</v>
      </c>
      <c r="E7372" t="s">
        <v>287</v>
      </c>
      <c r="F7372" t="str">
        <f t="shared" si="222"/>
        <v>European-Marshfield</v>
      </c>
    </row>
    <row r="7373" spans="1:6" x14ac:dyDescent="0.25">
      <c r="A7373" t="s">
        <v>7429</v>
      </c>
      <c r="B7373" t="s">
        <v>285</v>
      </c>
      <c r="C7373">
        <v>2</v>
      </c>
      <c r="D7373" t="s">
        <v>286</v>
      </c>
      <c r="E7373" t="s">
        <v>287</v>
      </c>
      <c r="F7373" t="str">
        <f t="shared" si="222"/>
        <v>European-Marshfield</v>
      </c>
    </row>
    <row r="7374" spans="1:6" x14ac:dyDescent="0.25">
      <c r="A7374" t="s">
        <v>7430</v>
      </c>
      <c r="B7374" t="s">
        <v>285</v>
      </c>
      <c r="C7374">
        <v>2</v>
      </c>
      <c r="D7374" t="s">
        <v>286</v>
      </c>
      <c r="E7374" t="s">
        <v>287</v>
      </c>
      <c r="F7374" t="str">
        <f t="shared" si="222"/>
        <v>European-Marshfield</v>
      </c>
    </row>
    <row r="7375" spans="1:6" x14ac:dyDescent="0.25">
      <c r="A7375" t="s">
        <v>7431</v>
      </c>
      <c r="B7375" t="s">
        <v>285</v>
      </c>
      <c r="C7375">
        <v>1</v>
      </c>
      <c r="D7375" t="s">
        <v>286</v>
      </c>
      <c r="E7375" t="s">
        <v>287</v>
      </c>
      <c r="F7375" t="str">
        <f t="shared" si="222"/>
        <v>European-Marshfield</v>
      </c>
    </row>
    <row r="7376" spans="1:6" x14ac:dyDescent="0.25">
      <c r="A7376" t="s">
        <v>7432</v>
      </c>
      <c r="B7376" t="s">
        <v>285</v>
      </c>
      <c r="C7376">
        <v>1</v>
      </c>
      <c r="D7376" t="s">
        <v>286</v>
      </c>
      <c r="E7376" t="s">
        <v>287</v>
      </c>
      <c r="F7376" t="str">
        <f t="shared" si="222"/>
        <v>European-Marshfield</v>
      </c>
    </row>
    <row r="7377" spans="1:6" x14ac:dyDescent="0.25">
      <c r="A7377" t="s">
        <v>7433</v>
      </c>
      <c r="B7377" t="s">
        <v>285</v>
      </c>
      <c r="C7377">
        <v>1</v>
      </c>
      <c r="D7377" t="s">
        <v>286</v>
      </c>
      <c r="E7377" t="s">
        <v>287</v>
      </c>
      <c r="F7377" t="str">
        <f t="shared" si="222"/>
        <v>European-Marshfield</v>
      </c>
    </row>
    <row r="7378" spans="1:6" x14ac:dyDescent="0.25">
      <c r="A7378" t="s">
        <v>7434</v>
      </c>
      <c r="B7378" t="s">
        <v>285</v>
      </c>
      <c r="C7378">
        <v>1</v>
      </c>
      <c r="D7378" t="s">
        <v>286</v>
      </c>
      <c r="E7378" t="s">
        <v>287</v>
      </c>
      <c r="F7378" t="str">
        <f t="shared" si="222"/>
        <v>European-Marshfield</v>
      </c>
    </row>
    <row r="7379" spans="1:6" x14ac:dyDescent="0.25">
      <c r="A7379" t="s">
        <v>7435</v>
      </c>
      <c r="B7379" t="s">
        <v>285</v>
      </c>
      <c r="C7379">
        <v>1</v>
      </c>
      <c r="D7379" t="s">
        <v>286</v>
      </c>
      <c r="E7379" t="s">
        <v>287</v>
      </c>
      <c r="F7379" t="str">
        <f t="shared" si="222"/>
        <v>European-Marshfield</v>
      </c>
    </row>
    <row r="7380" spans="1:6" x14ac:dyDescent="0.25">
      <c r="A7380" t="s">
        <v>7436</v>
      </c>
      <c r="B7380" t="s">
        <v>285</v>
      </c>
      <c r="C7380">
        <v>2</v>
      </c>
      <c r="D7380" t="s">
        <v>286</v>
      </c>
      <c r="E7380" t="s">
        <v>287</v>
      </c>
      <c r="F7380" t="str">
        <f t="shared" si="222"/>
        <v>European-Marshfield</v>
      </c>
    </row>
    <row r="7381" spans="1:6" x14ac:dyDescent="0.25">
      <c r="A7381" t="s">
        <v>7437</v>
      </c>
      <c r="B7381" t="s">
        <v>285</v>
      </c>
      <c r="C7381">
        <v>1</v>
      </c>
      <c r="D7381" t="s">
        <v>286</v>
      </c>
      <c r="E7381" t="s">
        <v>287</v>
      </c>
      <c r="F7381" t="str">
        <f t="shared" ref="F7381:F7384" si="223">CONCATENATE(B7381,,"-","Marshfield")</f>
        <v>European-Marshfield</v>
      </c>
    </row>
    <row r="7382" spans="1:6" x14ac:dyDescent="0.25">
      <c r="A7382" t="s">
        <v>7438</v>
      </c>
      <c r="B7382" t="s">
        <v>285</v>
      </c>
      <c r="C7382">
        <v>2</v>
      </c>
      <c r="D7382" t="s">
        <v>286</v>
      </c>
      <c r="E7382" t="s">
        <v>287</v>
      </c>
      <c r="F7382" t="str">
        <f t="shared" si="223"/>
        <v>European-Marshfield</v>
      </c>
    </row>
    <row r="7383" spans="1:6" x14ac:dyDescent="0.25">
      <c r="A7383" t="s">
        <v>7439</v>
      </c>
      <c r="B7383" t="s">
        <v>285</v>
      </c>
      <c r="C7383">
        <v>1</v>
      </c>
      <c r="D7383" t="s">
        <v>286</v>
      </c>
      <c r="E7383" t="s">
        <v>287</v>
      </c>
      <c r="F7383" t="str">
        <f t="shared" si="223"/>
        <v>European-Marshfield</v>
      </c>
    </row>
    <row r="7384" spans="1:6" x14ac:dyDescent="0.25">
      <c r="A7384" t="s">
        <v>7440</v>
      </c>
      <c r="B7384" t="s">
        <v>285</v>
      </c>
      <c r="C7384">
        <v>1</v>
      </c>
      <c r="D7384" t="s">
        <v>286</v>
      </c>
      <c r="E7384" t="s">
        <v>287</v>
      </c>
      <c r="F7384" t="str">
        <f t="shared" si="223"/>
        <v>European-Marshfield</v>
      </c>
    </row>
    <row r="7385" spans="1:6" x14ac:dyDescent="0.25">
      <c r="A7385" t="s">
        <v>163</v>
      </c>
      <c r="B7385" t="s">
        <v>9141</v>
      </c>
      <c r="C7385">
        <v>1</v>
      </c>
      <c r="D7385" t="s">
        <v>295</v>
      </c>
      <c r="E7385" t="s">
        <v>287</v>
      </c>
      <c r="F7385" t="str">
        <f>B7385</f>
        <v>CHB</v>
      </c>
    </row>
    <row r="7386" spans="1:6" x14ac:dyDescent="0.25">
      <c r="A7386" t="s">
        <v>7441</v>
      </c>
      <c r="B7386" t="s">
        <v>285</v>
      </c>
      <c r="C7386">
        <v>1</v>
      </c>
      <c r="D7386" t="s">
        <v>286</v>
      </c>
      <c r="E7386" t="s">
        <v>287</v>
      </c>
      <c r="F7386" t="str">
        <f t="shared" ref="F7386:F7411" si="224">CONCATENATE(B7386,,"-","Marshfield")</f>
        <v>European-Marshfield</v>
      </c>
    </row>
    <row r="7387" spans="1:6" x14ac:dyDescent="0.25">
      <c r="A7387" t="s">
        <v>7442</v>
      </c>
      <c r="B7387" t="s">
        <v>493</v>
      </c>
      <c r="C7387">
        <v>2</v>
      </c>
      <c r="D7387" t="s">
        <v>286</v>
      </c>
      <c r="E7387" t="s">
        <v>287</v>
      </c>
      <c r="F7387" t="str">
        <f t="shared" si="224"/>
        <v>Asian-Marshfield</v>
      </c>
    </row>
    <row r="7388" spans="1:6" x14ac:dyDescent="0.25">
      <c r="A7388" t="s">
        <v>7443</v>
      </c>
      <c r="B7388" t="s">
        <v>285</v>
      </c>
      <c r="C7388">
        <v>1</v>
      </c>
      <c r="D7388" t="s">
        <v>286</v>
      </c>
      <c r="E7388" t="s">
        <v>287</v>
      </c>
      <c r="F7388" t="str">
        <f t="shared" si="224"/>
        <v>European-Marshfield</v>
      </c>
    </row>
    <row r="7389" spans="1:6" x14ac:dyDescent="0.25">
      <c r="A7389" t="s">
        <v>7444</v>
      </c>
      <c r="B7389" t="s">
        <v>285</v>
      </c>
      <c r="C7389">
        <v>2</v>
      </c>
      <c r="D7389" t="s">
        <v>286</v>
      </c>
      <c r="E7389" t="s">
        <v>287</v>
      </c>
      <c r="F7389" t="str">
        <f t="shared" si="224"/>
        <v>European-Marshfield</v>
      </c>
    </row>
    <row r="7390" spans="1:6" x14ac:dyDescent="0.25">
      <c r="A7390" t="s">
        <v>7445</v>
      </c>
      <c r="B7390" t="s">
        <v>285</v>
      </c>
      <c r="C7390">
        <v>2</v>
      </c>
      <c r="D7390" t="s">
        <v>286</v>
      </c>
      <c r="E7390" t="s">
        <v>287</v>
      </c>
      <c r="F7390" t="str">
        <f t="shared" si="224"/>
        <v>European-Marshfield</v>
      </c>
    </row>
    <row r="7391" spans="1:6" x14ac:dyDescent="0.25">
      <c r="A7391" t="s">
        <v>7446</v>
      </c>
      <c r="B7391" t="s">
        <v>285</v>
      </c>
      <c r="C7391">
        <v>1</v>
      </c>
      <c r="D7391" t="s">
        <v>286</v>
      </c>
      <c r="E7391" t="s">
        <v>287</v>
      </c>
      <c r="F7391" t="str">
        <f t="shared" si="224"/>
        <v>European-Marshfield</v>
      </c>
    </row>
    <row r="7392" spans="1:6" x14ac:dyDescent="0.25">
      <c r="A7392" t="s">
        <v>7447</v>
      </c>
      <c r="B7392" t="s">
        <v>285</v>
      </c>
      <c r="C7392">
        <v>2</v>
      </c>
      <c r="D7392" t="s">
        <v>286</v>
      </c>
      <c r="E7392" t="s">
        <v>287</v>
      </c>
      <c r="F7392" t="str">
        <f t="shared" si="224"/>
        <v>European-Marshfield</v>
      </c>
    </row>
    <row r="7393" spans="1:6" x14ac:dyDescent="0.25">
      <c r="A7393" t="s">
        <v>7448</v>
      </c>
      <c r="B7393" t="s">
        <v>285</v>
      </c>
      <c r="C7393">
        <v>1</v>
      </c>
      <c r="D7393" t="s">
        <v>286</v>
      </c>
      <c r="E7393" t="s">
        <v>287</v>
      </c>
      <c r="F7393" t="str">
        <f t="shared" si="224"/>
        <v>European-Marshfield</v>
      </c>
    </row>
    <row r="7394" spans="1:6" x14ac:dyDescent="0.25">
      <c r="A7394" t="s">
        <v>7449</v>
      </c>
      <c r="B7394" t="s">
        <v>285</v>
      </c>
      <c r="C7394">
        <v>2</v>
      </c>
      <c r="D7394" t="s">
        <v>286</v>
      </c>
      <c r="E7394" t="s">
        <v>287</v>
      </c>
      <c r="F7394" t="str">
        <f t="shared" si="224"/>
        <v>European-Marshfield</v>
      </c>
    </row>
    <row r="7395" spans="1:6" x14ac:dyDescent="0.25">
      <c r="A7395" t="s">
        <v>7450</v>
      </c>
      <c r="B7395" t="s">
        <v>285</v>
      </c>
      <c r="C7395">
        <v>2</v>
      </c>
      <c r="D7395" t="s">
        <v>286</v>
      </c>
      <c r="E7395" t="s">
        <v>287</v>
      </c>
      <c r="F7395" t="str">
        <f t="shared" si="224"/>
        <v>European-Marshfield</v>
      </c>
    </row>
    <row r="7396" spans="1:6" x14ac:dyDescent="0.25">
      <c r="A7396" t="s">
        <v>7451</v>
      </c>
      <c r="B7396" t="s">
        <v>285</v>
      </c>
      <c r="C7396">
        <v>1</v>
      </c>
      <c r="D7396" t="s">
        <v>286</v>
      </c>
      <c r="E7396" t="s">
        <v>287</v>
      </c>
      <c r="F7396" t="str">
        <f t="shared" si="224"/>
        <v>European-Marshfield</v>
      </c>
    </row>
    <row r="7397" spans="1:6" x14ac:dyDescent="0.25">
      <c r="A7397" t="s">
        <v>7452</v>
      </c>
      <c r="B7397" t="s">
        <v>285</v>
      </c>
      <c r="C7397">
        <v>1</v>
      </c>
      <c r="D7397" t="s">
        <v>286</v>
      </c>
      <c r="E7397" t="s">
        <v>287</v>
      </c>
      <c r="F7397" t="str">
        <f t="shared" si="224"/>
        <v>European-Marshfield</v>
      </c>
    </row>
    <row r="7398" spans="1:6" x14ac:dyDescent="0.25">
      <c r="A7398" t="s">
        <v>7453</v>
      </c>
      <c r="B7398" t="s">
        <v>285</v>
      </c>
      <c r="C7398">
        <v>2</v>
      </c>
      <c r="D7398" t="s">
        <v>286</v>
      </c>
      <c r="E7398" t="s">
        <v>287</v>
      </c>
      <c r="F7398" t="str">
        <f t="shared" si="224"/>
        <v>European-Marshfield</v>
      </c>
    </row>
    <row r="7399" spans="1:6" x14ac:dyDescent="0.25">
      <c r="A7399" t="s">
        <v>7454</v>
      </c>
      <c r="B7399" t="s">
        <v>285</v>
      </c>
      <c r="C7399">
        <v>2</v>
      </c>
      <c r="D7399" t="s">
        <v>286</v>
      </c>
      <c r="E7399" t="s">
        <v>287</v>
      </c>
      <c r="F7399" t="str">
        <f t="shared" si="224"/>
        <v>European-Marshfield</v>
      </c>
    </row>
    <row r="7400" spans="1:6" x14ac:dyDescent="0.25">
      <c r="A7400" t="s">
        <v>7455</v>
      </c>
      <c r="B7400" t="s">
        <v>285</v>
      </c>
      <c r="C7400">
        <v>2</v>
      </c>
      <c r="D7400" t="s">
        <v>286</v>
      </c>
      <c r="E7400" t="s">
        <v>287</v>
      </c>
      <c r="F7400" t="str">
        <f t="shared" si="224"/>
        <v>European-Marshfield</v>
      </c>
    </row>
    <row r="7401" spans="1:6" x14ac:dyDescent="0.25">
      <c r="A7401" t="s">
        <v>7456</v>
      </c>
      <c r="B7401" t="s">
        <v>323</v>
      </c>
      <c r="C7401">
        <v>1</v>
      </c>
      <c r="D7401" t="s">
        <v>286</v>
      </c>
      <c r="E7401" t="s">
        <v>287</v>
      </c>
      <c r="F7401" t="str">
        <f t="shared" si="224"/>
        <v>White Non-hispanic or Latino-Marshfield</v>
      </c>
    </row>
    <row r="7402" spans="1:6" x14ac:dyDescent="0.25">
      <c r="A7402" t="s">
        <v>7457</v>
      </c>
      <c r="B7402" t="s">
        <v>285</v>
      </c>
      <c r="C7402">
        <v>1</v>
      </c>
      <c r="D7402" t="s">
        <v>286</v>
      </c>
      <c r="E7402" t="s">
        <v>287</v>
      </c>
      <c r="F7402" t="str">
        <f t="shared" si="224"/>
        <v>European-Marshfield</v>
      </c>
    </row>
    <row r="7403" spans="1:6" x14ac:dyDescent="0.25">
      <c r="A7403" t="s">
        <v>7458</v>
      </c>
      <c r="B7403" t="s">
        <v>285</v>
      </c>
      <c r="C7403">
        <v>2</v>
      </c>
      <c r="D7403" t="s">
        <v>286</v>
      </c>
      <c r="E7403" t="s">
        <v>287</v>
      </c>
      <c r="F7403" t="str">
        <f t="shared" si="224"/>
        <v>European-Marshfield</v>
      </c>
    </row>
    <row r="7404" spans="1:6" x14ac:dyDescent="0.25">
      <c r="A7404" t="s">
        <v>7459</v>
      </c>
      <c r="B7404" t="s">
        <v>285</v>
      </c>
      <c r="C7404">
        <v>1</v>
      </c>
      <c r="D7404" t="s">
        <v>286</v>
      </c>
      <c r="E7404" t="s">
        <v>287</v>
      </c>
      <c r="F7404" t="str">
        <f t="shared" si="224"/>
        <v>European-Marshfield</v>
      </c>
    </row>
    <row r="7405" spans="1:6" x14ac:dyDescent="0.25">
      <c r="A7405" t="s">
        <v>7460</v>
      </c>
      <c r="B7405" t="s">
        <v>285</v>
      </c>
      <c r="C7405">
        <v>1</v>
      </c>
      <c r="D7405" t="s">
        <v>286</v>
      </c>
      <c r="E7405" t="s">
        <v>287</v>
      </c>
      <c r="F7405" t="str">
        <f t="shared" si="224"/>
        <v>European-Marshfield</v>
      </c>
    </row>
    <row r="7406" spans="1:6" x14ac:dyDescent="0.25">
      <c r="A7406" t="s">
        <v>7461</v>
      </c>
      <c r="B7406" t="s">
        <v>285</v>
      </c>
      <c r="C7406">
        <v>2</v>
      </c>
      <c r="D7406" t="s">
        <v>286</v>
      </c>
      <c r="E7406" t="s">
        <v>287</v>
      </c>
      <c r="F7406" t="str">
        <f t="shared" si="224"/>
        <v>European-Marshfield</v>
      </c>
    </row>
    <row r="7407" spans="1:6" x14ac:dyDescent="0.25">
      <c r="A7407" t="s">
        <v>7462</v>
      </c>
      <c r="B7407" t="s">
        <v>285</v>
      </c>
      <c r="C7407">
        <v>2</v>
      </c>
      <c r="D7407" t="s">
        <v>286</v>
      </c>
      <c r="E7407" t="s">
        <v>287</v>
      </c>
      <c r="F7407" t="str">
        <f t="shared" si="224"/>
        <v>European-Marshfield</v>
      </c>
    </row>
    <row r="7408" spans="1:6" x14ac:dyDescent="0.25">
      <c r="A7408" t="s">
        <v>7463</v>
      </c>
      <c r="B7408" t="s">
        <v>285</v>
      </c>
      <c r="C7408">
        <v>1</v>
      </c>
      <c r="D7408" t="s">
        <v>286</v>
      </c>
      <c r="E7408" t="s">
        <v>287</v>
      </c>
      <c r="F7408" t="str">
        <f t="shared" si="224"/>
        <v>European-Marshfield</v>
      </c>
    </row>
    <row r="7409" spans="1:6" x14ac:dyDescent="0.25">
      <c r="A7409" t="s">
        <v>7464</v>
      </c>
      <c r="B7409" t="s">
        <v>285</v>
      </c>
      <c r="C7409">
        <v>2</v>
      </c>
      <c r="D7409" t="s">
        <v>286</v>
      </c>
      <c r="E7409" t="s">
        <v>287</v>
      </c>
      <c r="F7409" t="str">
        <f t="shared" si="224"/>
        <v>European-Marshfield</v>
      </c>
    </row>
    <row r="7410" spans="1:6" x14ac:dyDescent="0.25">
      <c r="A7410" t="s">
        <v>7465</v>
      </c>
      <c r="B7410" t="s">
        <v>285</v>
      </c>
      <c r="C7410">
        <v>2</v>
      </c>
      <c r="D7410" t="s">
        <v>286</v>
      </c>
      <c r="E7410" t="s">
        <v>287</v>
      </c>
      <c r="F7410" t="str">
        <f t="shared" si="224"/>
        <v>European-Marshfield</v>
      </c>
    </row>
    <row r="7411" spans="1:6" x14ac:dyDescent="0.25">
      <c r="A7411" t="s">
        <v>7466</v>
      </c>
      <c r="B7411" t="s">
        <v>285</v>
      </c>
      <c r="C7411">
        <v>2</v>
      </c>
      <c r="D7411" t="s">
        <v>286</v>
      </c>
      <c r="E7411" t="s">
        <v>287</v>
      </c>
      <c r="F7411" t="str">
        <f t="shared" si="224"/>
        <v>European-Marshfield</v>
      </c>
    </row>
    <row r="7412" spans="1:6" x14ac:dyDescent="0.25">
      <c r="A7412" t="s">
        <v>117</v>
      </c>
      <c r="B7412" t="s">
        <v>9798</v>
      </c>
      <c r="C7412">
        <v>2</v>
      </c>
      <c r="D7412" t="s">
        <v>295</v>
      </c>
      <c r="E7412" t="s">
        <v>287</v>
      </c>
      <c r="F7412" t="str">
        <f>B7412</f>
        <v>YRI</v>
      </c>
    </row>
    <row r="7413" spans="1:6" x14ac:dyDescent="0.25">
      <c r="A7413" t="s">
        <v>7467</v>
      </c>
      <c r="B7413" t="s">
        <v>285</v>
      </c>
      <c r="C7413">
        <v>2</v>
      </c>
      <c r="D7413" t="s">
        <v>286</v>
      </c>
      <c r="E7413" t="s">
        <v>287</v>
      </c>
      <c r="F7413" t="str">
        <f t="shared" ref="F7413:F7476" si="225">CONCATENATE(B7413,,"-","Marshfield")</f>
        <v>European-Marshfield</v>
      </c>
    </row>
    <row r="7414" spans="1:6" x14ac:dyDescent="0.25">
      <c r="A7414" t="s">
        <v>7468</v>
      </c>
      <c r="B7414" t="s">
        <v>285</v>
      </c>
      <c r="C7414">
        <v>2</v>
      </c>
      <c r="D7414" t="s">
        <v>286</v>
      </c>
      <c r="E7414" t="s">
        <v>287</v>
      </c>
      <c r="F7414" t="str">
        <f t="shared" si="225"/>
        <v>European-Marshfield</v>
      </c>
    </row>
    <row r="7415" spans="1:6" x14ac:dyDescent="0.25">
      <c r="A7415" t="s">
        <v>7469</v>
      </c>
      <c r="B7415" t="s">
        <v>285</v>
      </c>
      <c r="C7415">
        <v>2</v>
      </c>
      <c r="D7415" t="s">
        <v>286</v>
      </c>
      <c r="E7415" t="s">
        <v>287</v>
      </c>
      <c r="F7415" t="str">
        <f t="shared" si="225"/>
        <v>European-Marshfield</v>
      </c>
    </row>
    <row r="7416" spans="1:6" x14ac:dyDescent="0.25">
      <c r="A7416" t="s">
        <v>7470</v>
      </c>
      <c r="B7416" t="s">
        <v>285</v>
      </c>
      <c r="C7416">
        <v>2</v>
      </c>
      <c r="D7416" t="s">
        <v>286</v>
      </c>
      <c r="E7416" t="s">
        <v>287</v>
      </c>
      <c r="F7416" t="str">
        <f t="shared" si="225"/>
        <v>European-Marshfield</v>
      </c>
    </row>
    <row r="7417" spans="1:6" x14ac:dyDescent="0.25">
      <c r="A7417" t="s">
        <v>7471</v>
      </c>
      <c r="B7417" t="s">
        <v>285</v>
      </c>
      <c r="C7417">
        <v>1</v>
      </c>
      <c r="D7417" t="s">
        <v>286</v>
      </c>
      <c r="E7417" t="s">
        <v>287</v>
      </c>
      <c r="F7417" t="str">
        <f t="shared" si="225"/>
        <v>European-Marshfield</v>
      </c>
    </row>
    <row r="7418" spans="1:6" x14ac:dyDescent="0.25">
      <c r="A7418" t="s">
        <v>7472</v>
      </c>
      <c r="B7418" t="s">
        <v>329</v>
      </c>
      <c r="C7418">
        <v>2</v>
      </c>
      <c r="D7418" t="s">
        <v>286</v>
      </c>
      <c r="E7418" t="s">
        <v>287</v>
      </c>
      <c r="F7418" t="str">
        <f t="shared" si="225"/>
        <v>Unknown and Others-Marshfield</v>
      </c>
    </row>
    <row r="7419" spans="1:6" x14ac:dyDescent="0.25">
      <c r="A7419" t="s">
        <v>7473</v>
      </c>
      <c r="B7419" t="s">
        <v>285</v>
      </c>
      <c r="C7419">
        <v>2</v>
      </c>
      <c r="D7419" t="s">
        <v>286</v>
      </c>
      <c r="E7419" t="s">
        <v>287</v>
      </c>
      <c r="F7419" t="str">
        <f t="shared" si="225"/>
        <v>European-Marshfield</v>
      </c>
    </row>
    <row r="7420" spans="1:6" x14ac:dyDescent="0.25">
      <c r="A7420" t="s">
        <v>7474</v>
      </c>
      <c r="B7420" t="s">
        <v>285</v>
      </c>
      <c r="C7420">
        <v>2</v>
      </c>
      <c r="D7420" t="s">
        <v>286</v>
      </c>
      <c r="E7420" t="s">
        <v>287</v>
      </c>
      <c r="F7420" t="str">
        <f t="shared" si="225"/>
        <v>European-Marshfield</v>
      </c>
    </row>
    <row r="7421" spans="1:6" x14ac:dyDescent="0.25">
      <c r="A7421" t="s">
        <v>7475</v>
      </c>
      <c r="B7421" t="s">
        <v>285</v>
      </c>
      <c r="C7421">
        <v>1</v>
      </c>
      <c r="D7421" t="s">
        <v>286</v>
      </c>
      <c r="E7421" t="s">
        <v>287</v>
      </c>
      <c r="F7421" t="str">
        <f t="shared" si="225"/>
        <v>European-Marshfield</v>
      </c>
    </row>
    <row r="7422" spans="1:6" x14ac:dyDescent="0.25">
      <c r="A7422" t="s">
        <v>7476</v>
      </c>
      <c r="B7422" t="s">
        <v>285</v>
      </c>
      <c r="C7422">
        <v>1</v>
      </c>
      <c r="D7422" t="s">
        <v>286</v>
      </c>
      <c r="E7422" t="s">
        <v>287</v>
      </c>
      <c r="F7422" t="str">
        <f t="shared" si="225"/>
        <v>European-Marshfield</v>
      </c>
    </row>
    <row r="7423" spans="1:6" x14ac:dyDescent="0.25">
      <c r="A7423" t="s">
        <v>7477</v>
      </c>
      <c r="B7423" t="s">
        <v>285</v>
      </c>
      <c r="C7423">
        <v>2</v>
      </c>
      <c r="D7423" t="s">
        <v>286</v>
      </c>
      <c r="E7423" t="s">
        <v>287</v>
      </c>
      <c r="F7423" t="str">
        <f t="shared" si="225"/>
        <v>European-Marshfield</v>
      </c>
    </row>
    <row r="7424" spans="1:6" x14ac:dyDescent="0.25">
      <c r="A7424" t="s">
        <v>7478</v>
      </c>
      <c r="B7424" t="s">
        <v>285</v>
      </c>
      <c r="C7424">
        <v>2</v>
      </c>
      <c r="D7424" t="s">
        <v>286</v>
      </c>
      <c r="E7424" t="s">
        <v>287</v>
      </c>
      <c r="F7424" t="str">
        <f t="shared" si="225"/>
        <v>European-Marshfield</v>
      </c>
    </row>
    <row r="7425" spans="1:6" x14ac:dyDescent="0.25">
      <c r="A7425" t="s">
        <v>7479</v>
      </c>
      <c r="B7425" t="s">
        <v>285</v>
      </c>
      <c r="C7425">
        <v>2</v>
      </c>
      <c r="D7425" t="s">
        <v>286</v>
      </c>
      <c r="E7425" t="s">
        <v>287</v>
      </c>
      <c r="F7425" t="str">
        <f t="shared" si="225"/>
        <v>European-Marshfield</v>
      </c>
    </row>
    <row r="7426" spans="1:6" x14ac:dyDescent="0.25">
      <c r="A7426" t="s">
        <v>7480</v>
      </c>
      <c r="B7426" t="s">
        <v>285</v>
      </c>
      <c r="C7426">
        <v>2</v>
      </c>
      <c r="D7426" t="s">
        <v>286</v>
      </c>
      <c r="E7426" t="s">
        <v>287</v>
      </c>
      <c r="F7426" t="str">
        <f t="shared" si="225"/>
        <v>European-Marshfield</v>
      </c>
    </row>
    <row r="7427" spans="1:6" x14ac:dyDescent="0.25">
      <c r="A7427" t="s">
        <v>7481</v>
      </c>
      <c r="B7427" t="s">
        <v>285</v>
      </c>
      <c r="C7427">
        <v>2</v>
      </c>
      <c r="D7427" t="s">
        <v>286</v>
      </c>
      <c r="E7427" t="s">
        <v>287</v>
      </c>
      <c r="F7427" t="str">
        <f t="shared" si="225"/>
        <v>European-Marshfield</v>
      </c>
    </row>
    <row r="7428" spans="1:6" x14ac:dyDescent="0.25">
      <c r="A7428" t="s">
        <v>7482</v>
      </c>
      <c r="B7428" t="s">
        <v>285</v>
      </c>
      <c r="C7428">
        <v>2</v>
      </c>
      <c r="D7428" t="s">
        <v>286</v>
      </c>
      <c r="E7428" t="s">
        <v>287</v>
      </c>
      <c r="F7428" t="str">
        <f t="shared" si="225"/>
        <v>European-Marshfield</v>
      </c>
    </row>
    <row r="7429" spans="1:6" x14ac:dyDescent="0.25">
      <c r="A7429" t="s">
        <v>7483</v>
      </c>
      <c r="B7429" t="s">
        <v>285</v>
      </c>
      <c r="C7429">
        <v>2</v>
      </c>
      <c r="D7429" t="s">
        <v>286</v>
      </c>
      <c r="E7429" t="s">
        <v>287</v>
      </c>
      <c r="F7429" t="str">
        <f t="shared" si="225"/>
        <v>European-Marshfield</v>
      </c>
    </row>
    <row r="7430" spans="1:6" x14ac:dyDescent="0.25">
      <c r="A7430" t="s">
        <v>7484</v>
      </c>
      <c r="B7430" t="s">
        <v>285</v>
      </c>
      <c r="C7430">
        <v>2</v>
      </c>
      <c r="D7430" t="s">
        <v>286</v>
      </c>
      <c r="E7430" t="s">
        <v>287</v>
      </c>
      <c r="F7430" t="str">
        <f t="shared" si="225"/>
        <v>European-Marshfield</v>
      </c>
    </row>
    <row r="7431" spans="1:6" x14ac:dyDescent="0.25">
      <c r="A7431" t="s">
        <v>7485</v>
      </c>
      <c r="B7431" t="s">
        <v>285</v>
      </c>
      <c r="C7431">
        <v>2</v>
      </c>
      <c r="D7431" t="s">
        <v>286</v>
      </c>
      <c r="E7431" t="s">
        <v>287</v>
      </c>
      <c r="F7431" t="str">
        <f t="shared" si="225"/>
        <v>European-Marshfield</v>
      </c>
    </row>
    <row r="7432" spans="1:6" x14ac:dyDescent="0.25">
      <c r="A7432" t="s">
        <v>7486</v>
      </c>
      <c r="B7432" t="s">
        <v>285</v>
      </c>
      <c r="C7432">
        <v>2</v>
      </c>
      <c r="D7432" t="s">
        <v>286</v>
      </c>
      <c r="E7432" t="s">
        <v>287</v>
      </c>
      <c r="F7432" t="str">
        <f t="shared" si="225"/>
        <v>European-Marshfield</v>
      </c>
    </row>
    <row r="7433" spans="1:6" x14ac:dyDescent="0.25">
      <c r="A7433" t="s">
        <v>7487</v>
      </c>
      <c r="B7433" t="s">
        <v>285</v>
      </c>
      <c r="C7433">
        <v>2</v>
      </c>
      <c r="D7433" t="s">
        <v>286</v>
      </c>
      <c r="E7433" t="s">
        <v>287</v>
      </c>
      <c r="F7433" t="str">
        <f t="shared" si="225"/>
        <v>European-Marshfield</v>
      </c>
    </row>
    <row r="7434" spans="1:6" x14ac:dyDescent="0.25">
      <c r="A7434" t="s">
        <v>7488</v>
      </c>
      <c r="B7434" t="s">
        <v>285</v>
      </c>
      <c r="C7434">
        <v>2</v>
      </c>
      <c r="D7434" t="s">
        <v>286</v>
      </c>
      <c r="E7434" t="s">
        <v>287</v>
      </c>
      <c r="F7434" t="str">
        <f t="shared" si="225"/>
        <v>European-Marshfield</v>
      </c>
    </row>
    <row r="7435" spans="1:6" x14ac:dyDescent="0.25">
      <c r="A7435" t="s">
        <v>7489</v>
      </c>
      <c r="B7435" t="s">
        <v>285</v>
      </c>
      <c r="C7435">
        <v>2</v>
      </c>
      <c r="D7435" t="s">
        <v>286</v>
      </c>
      <c r="E7435" t="s">
        <v>287</v>
      </c>
      <c r="F7435" t="str">
        <f t="shared" si="225"/>
        <v>European-Marshfield</v>
      </c>
    </row>
    <row r="7436" spans="1:6" x14ac:dyDescent="0.25">
      <c r="A7436" t="s">
        <v>7490</v>
      </c>
      <c r="B7436" t="s">
        <v>285</v>
      </c>
      <c r="C7436">
        <v>2</v>
      </c>
      <c r="D7436" t="s">
        <v>286</v>
      </c>
      <c r="E7436" t="s">
        <v>287</v>
      </c>
      <c r="F7436" t="str">
        <f t="shared" si="225"/>
        <v>European-Marshfield</v>
      </c>
    </row>
    <row r="7437" spans="1:6" x14ac:dyDescent="0.25">
      <c r="A7437" t="s">
        <v>271</v>
      </c>
      <c r="B7437" t="s">
        <v>285</v>
      </c>
      <c r="C7437">
        <v>2</v>
      </c>
      <c r="D7437" t="s">
        <v>286</v>
      </c>
      <c r="E7437" t="s">
        <v>287</v>
      </c>
      <c r="F7437" t="str">
        <f t="shared" si="225"/>
        <v>European-Marshfield</v>
      </c>
    </row>
    <row r="7438" spans="1:6" x14ac:dyDescent="0.25">
      <c r="A7438" t="s">
        <v>7491</v>
      </c>
      <c r="B7438" t="s">
        <v>285</v>
      </c>
      <c r="C7438">
        <v>2</v>
      </c>
      <c r="D7438" t="s">
        <v>286</v>
      </c>
      <c r="E7438" t="s">
        <v>287</v>
      </c>
      <c r="F7438" t="str">
        <f t="shared" si="225"/>
        <v>European-Marshfield</v>
      </c>
    </row>
    <row r="7439" spans="1:6" x14ac:dyDescent="0.25">
      <c r="A7439" t="s">
        <v>7492</v>
      </c>
      <c r="B7439" t="s">
        <v>285</v>
      </c>
      <c r="C7439">
        <v>1</v>
      </c>
      <c r="D7439" t="s">
        <v>286</v>
      </c>
      <c r="E7439" t="s">
        <v>287</v>
      </c>
      <c r="F7439" t="str">
        <f t="shared" si="225"/>
        <v>European-Marshfield</v>
      </c>
    </row>
    <row r="7440" spans="1:6" x14ac:dyDescent="0.25">
      <c r="A7440" t="s">
        <v>7493</v>
      </c>
      <c r="B7440" t="s">
        <v>285</v>
      </c>
      <c r="C7440">
        <v>2</v>
      </c>
      <c r="D7440" t="s">
        <v>286</v>
      </c>
      <c r="E7440" t="s">
        <v>287</v>
      </c>
      <c r="F7440" t="str">
        <f t="shared" si="225"/>
        <v>European-Marshfield</v>
      </c>
    </row>
    <row r="7441" spans="1:6" x14ac:dyDescent="0.25">
      <c r="A7441" t="s">
        <v>7494</v>
      </c>
      <c r="B7441" t="s">
        <v>285</v>
      </c>
      <c r="C7441">
        <v>2</v>
      </c>
      <c r="D7441" t="s">
        <v>286</v>
      </c>
      <c r="E7441" t="s">
        <v>287</v>
      </c>
      <c r="F7441" t="str">
        <f t="shared" si="225"/>
        <v>European-Marshfield</v>
      </c>
    </row>
    <row r="7442" spans="1:6" x14ac:dyDescent="0.25">
      <c r="A7442" t="s">
        <v>7495</v>
      </c>
      <c r="B7442" t="s">
        <v>285</v>
      </c>
      <c r="C7442">
        <v>2</v>
      </c>
      <c r="D7442" t="s">
        <v>286</v>
      </c>
      <c r="E7442" t="s">
        <v>287</v>
      </c>
      <c r="F7442" t="str">
        <f t="shared" si="225"/>
        <v>European-Marshfield</v>
      </c>
    </row>
    <row r="7443" spans="1:6" x14ac:dyDescent="0.25">
      <c r="A7443" t="s">
        <v>7496</v>
      </c>
      <c r="B7443" t="s">
        <v>285</v>
      </c>
      <c r="C7443">
        <v>2</v>
      </c>
      <c r="D7443" t="s">
        <v>286</v>
      </c>
      <c r="E7443" t="s">
        <v>287</v>
      </c>
      <c r="F7443" t="str">
        <f t="shared" si="225"/>
        <v>European-Marshfield</v>
      </c>
    </row>
    <row r="7444" spans="1:6" x14ac:dyDescent="0.25">
      <c r="A7444" t="s">
        <v>7497</v>
      </c>
      <c r="B7444" t="s">
        <v>323</v>
      </c>
      <c r="C7444">
        <v>1</v>
      </c>
      <c r="D7444" t="s">
        <v>286</v>
      </c>
      <c r="E7444" t="s">
        <v>287</v>
      </c>
      <c r="F7444" t="str">
        <f t="shared" si="225"/>
        <v>White Non-hispanic or Latino-Marshfield</v>
      </c>
    </row>
    <row r="7445" spans="1:6" x14ac:dyDescent="0.25">
      <c r="A7445" t="s">
        <v>7498</v>
      </c>
      <c r="B7445" t="s">
        <v>285</v>
      </c>
      <c r="C7445">
        <v>2</v>
      </c>
      <c r="D7445" t="s">
        <v>286</v>
      </c>
      <c r="E7445" t="s">
        <v>287</v>
      </c>
      <c r="F7445" t="str">
        <f t="shared" si="225"/>
        <v>European-Marshfield</v>
      </c>
    </row>
    <row r="7446" spans="1:6" x14ac:dyDescent="0.25">
      <c r="A7446" t="s">
        <v>7499</v>
      </c>
      <c r="B7446" t="s">
        <v>285</v>
      </c>
      <c r="C7446">
        <v>2</v>
      </c>
      <c r="D7446" t="s">
        <v>286</v>
      </c>
      <c r="E7446" t="s">
        <v>287</v>
      </c>
      <c r="F7446" t="str">
        <f t="shared" si="225"/>
        <v>European-Marshfield</v>
      </c>
    </row>
    <row r="7447" spans="1:6" x14ac:dyDescent="0.25">
      <c r="A7447" t="s">
        <v>7500</v>
      </c>
      <c r="B7447" t="s">
        <v>285</v>
      </c>
      <c r="C7447">
        <v>2</v>
      </c>
      <c r="D7447" t="s">
        <v>286</v>
      </c>
      <c r="E7447" t="s">
        <v>287</v>
      </c>
      <c r="F7447" t="str">
        <f t="shared" si="225"/>
        <v>European-Marshfield</v>
      </c>
    </row>
    <row r="7448" spans="1:6" x14ac:dyDescent="0.25">
      <c r="A7448" t="s">
        <v>7501</v>
      </c>
      <c r="B7448" t="s">
        <v>285</v>
      </c>
      <c r="C7448">
        <v>1</v>
      </c>
      <c r="D7448" t="s">
        <v>286</v>
      </c>
      <c r="E7448" t="s">
        <v>287</v>
      </c>
      <c r="F7448" t="str">
        <f t="shared" si="225"/>
        <v>European-Marshfield</v>
      </c>
    </row>
    <row r="7449" spans="1:6" x14ac:dyDescent="0.25">
      <c r="A7449" t="s">
        <v>7502</v>
      </c>
      <c r="B7449" t="s">
        <v>285</v>
      </c>
      <c r="C7449">
        <v>1</v>
      </c>
      <c r="D7449" t="s">
        <v>286</v>
      </c>
      <c r="E7449" t="s">
        <v>287</v>
      </c>
      <c r="F7449" t="str">
        <f t="shared" si="225"/>
        <v>European-Marshfield</v>
      </c>
    </row>
    <row r="7450" spans="1:6" x14ac:dyDescent="0.25">
      <c r="A7450" t="s">
        <v>7503</v>
      </c>
      <c r="B7450" t="s">
        <v>285</v>
      </c>
      <c r="C7450">
        <v>2</v>
      </c>
      <c r="D7450" t="s">
        <v>286</v>
      </c>
      <c r="E7450" t="s">
        <v>287</v>
      </c>
      <c r="F7450" t="str">
        <f t="shared" si="225"/>
        <v>European-Marshfield</v>
      </c>
    </row>
    <row r="7451" spans="1:6" x14ac:dyDescent="0.25">
      <c r="A7451" t="s">
        <v>7504</v>
      </c>
      <c r="B7451" t="s">
        <v>285</v>
      </c>
      <c r="C7451">
        <v>1</v>
      </c>
      <c r="D7451" t="s">
        <v>286</v>
      </c>
      <c r="E7451" t="s">
        <v>287</v>
      </c>
      <c r="F7451" t="str">
        <f t="shared" si="225"/>
        <v>European-Marshfield</v>
      </c>
    </row>
    <row r="7452" spans="1:6" x14ac:dyDescent="0.25">
      <c r="A7452" t="s">
        <v>7505</v>
      </c>
      <c r="B7452" t="s">
        <v>285</v>
      </c>
      <c r="C7452">
        <v>1</v>
      </c>
      <c r="D7452" t="s">
        <v>286</v>
      </c>
      <c r="E7452" t="s">
        <v>287</v>
      </c>
      <c r="F7452" t="str">
        <f t="shared" si="225"/>
        <v>European-Marshfield</v>
      </c>
    </row>
    <row r="7453" spans="1:6" x14ac:dyDescent="0.25">
      <c r="A7453" t="s">
        <v>7506</v>
      </c>
      <c r="B7453" t="s">
        <v>285</v>
      </c>
      <c r="C7453">
        <v>2</v>
      </c>
      <c r="D7453" t="s">
        <v>286</v>
      </c>
      <c r="E7453" t="s">
        <v>287</v>
      </c>
      <c r="F7453" t="str">
        <f t="shared" si="225"/>
        <v>European-Marshfield</v>
      </c>
    </row>
    <row r="7454" spans="1:6" x14ac:dyDescent="0.25">
      <c r="A7454" t="s">
        <v>7507</v>
      </c>
      <c r="B7454" t="s">
        <v>285</v>
      </c>
      <c r="C7454">
        <v>1</v>
      </c>
      <c r="D7454" t="s">
        <v>286</v>
      </c>
      <c r="E7454" t="s">
        <v>287</v>
      </c>
      <c r="F7454" t="str">
        <f t="shared" si="225"/>
        <v>European-Marshfield</v>
      </c>
    </row>
    <row r="7455" spans="1:6" x14ac:dyDescent="0.25">
      <c r="A7455" t="s">
        <v>7508</v>
      </c>
      <c r="B7455" t="s">
        <v>323</v>
      </c>
      <c r="C7455">
        <v>2</v>
      </c>
      <c r="D7455" t="s">
        <v>286</v>
      </c>
      <c r="E7455" t="s">
        <v>287</v>
      </c>
      <c r="F7455" t="str">
        <f t="shared" si="225"/>
        <v>White Non-hispanic or Latino-Marshfield</v>
      </c>
    </row>
    <row r="7456" spans="1:6" x14ac:dyDescent="0.25">
      <c r="A7456" t="s">
        <v>7509</v>
      </c>
      <c r="B7456" t="s">
        <v>285</v>
      </c>
      <c r="C7456">
        <v>1</v>
      </c>
      <c r="D7456" t="s">
        <v>286</v>
      </c>
      <c r="E7456" t="s">
        <v>287</v>
      </c>
      <c r="F7456" t="str">
        <f t="shared" si="225"/>
        <v>European-Marshfield</v>
      </c>
    </row>
    <row r="7457" spans="1:6" x14ac:dyDescent="0.25">
      <c r="A7457" t="s">
        <v>7510</v>
      </c>
      <c r="B7457" t="s">
        <v>285</v>
      </c>
      <c r="C7457">
        <v>1</v>
      </c>
      <c r="D7457" t="s">
        <v>286</v>
      </c>
      <c r="E7457" t="s">
        <v>287</v>
      </c>
      <c r="F7457" t="str">
        <f t="shared" si="225"/>
        <v>European-Marshfield</v>
      </c>
    </row>
    <row r="7458" spans="1:6" x14ac:dyDescent="0.25">
      <c r="A7458" t="s">
        <v>7511</v>
      </c>
      <c r="B7458" t="s">
        <v>285</v>
      </c>
      <c r="C7458">
        <v>2</v>
      </c>
      <c r="D7458" t="s">
        <v>286</v>
      </c>
      <c r="E7458" t="s">
        <v>287</v>
      </c>
      <c r="F7458" t="str">
        <f t="shared" si="225"/>
        <v>European-Marshfield</v>
      </c>
    </row>
    <row r="7459" spans="1:6" x14ac:dyDescent="0.25">
      <c r="A7459" t="s">
        <v>7512</v>
      </c>
      <c r="B7459" t="s">
        <v>285</v>
      </c>
      <c r="C7459">
        <v>1</v>
      </c>
      <c r="D7459" t="s">
        <v>286</v>
      </c>
      <c r="E7459" t="s">
        <v>287</v>
      </c>
      <c r="F7459" t="str">
        <f t="shared" si="225"/>
        <v>European-Marshfield</v>
      </c>
    </row>
    <row r="7460" spans="1:6" x14ac:dyDescent="0.25">
      <c r="A7460" t="s">
        <v>7513</v>
      </c>
      <c r="B7460" t="s">
        <v>285</v>
      </c>
      <c r="C7460">
        <v>2</v>
      </c>
      <c r="D7460" t="s">
        <v>286</v>
      </c>
      <c r="E7460" t="s">
        <v>287</v>
      </c>
      <c r="F7460" t="str">
        <f t="shared" si="225"/>
        <v>European-Marshfield</v>
      </c>
    </row>
    <row r="7461" spans="1:6" x14ac:dyDescent="0.25">
      <c r="A7461" t="s">
        <v>7514</v>
      </c>
      <c r="B7461" t="s">
        <v>285</v>
      </c>
      <c r="C7461">
        <v>1</v>
      </c>
      <c r="D7461" t="s">
        <v>286</v>
      </c>
      <c r="E7461" t="s">
        <v>287</v>
      </c>
      <c r="F7461" t="str">
        <f t="shared" si="225"/>
        <v>European-Marshfield</v>
      </c>
    </row>
    <row r="7462" spans="1:6" x14ac:dyDescent="0.25">
      <c r="A7462" t="s">
        <v>7515</v>
      </c>
      <c r="B7462" t="s">
        <v>285</v>
      </c>
      <c r="C7462">
        <v>1</v>
      </c>
      <c r="D7462" t="s">
        <v>286</v>
      </c>
      <c r="E7462" t="s">
        <v>287</v>
      </c>
      <c r="F7462" t="str">
        <f t="shared" si="225"/>
        <v>European-Marshfield</v>
      </c>
    </row>
    <row r="7463" spans="1:6" x14ac:dyDescent="0.25">
      <c r="A7463" t="s">
        <v>7516</v>
      </c>
      <c r="B7463" t="s">
        <v>285</v>
      </c>
      <c r="C7463">
        <v>2</v>
      </c>
      <c r="D7463" t="s">
        <v>286</v>
      </c>
      <c r="E7463" t="s">
        <v>287</v>
      </c>
      <c r="F7463" t="str">
        <f t="shared" si="225"/>
        <v>European-Marshfield</v>
      </c>
    </row>
    <row r="7464" spans="1:6" x14ac:dyDescent="0.25">
      <c r="A7464" t="s">
        <v>7517</v>
      </c>
      <c r="B7464" t="s">
        <v>285</v>
      </c>
      <c r="C7464">
        <v>2</v>
      </c>
      <c r="D7464" t="s">
        <v>286</v>
      </c>
      <c r="E7464" t="s">
        <v>287</v>
      </c>
      <c r="F7464" t="str">
        <f t="shared" si="225"/>
        <v>European-Marshfield</v>
      </c>
    </row>
    <row r="7465" spans="1:6" x14ac:dyDescent="0.25">
      <c r="A7465" t="s">
        <v>7518</v>
      </c>
      <c r="B7465" t="s">
        <v>285</v>
      </c>
      <c r="C7465">
        <v>1</v>
      </c>
      <c r="D7465" t="s">
        <v>286</v>
      </c>
      <c r="E7465" t="s">
        <v>287</v>
      </c>
      <c r="F7465" t="str">
        <f t="shared" si="225"/>
        <v>European-Marshfield</v>
      </c>
    </row>
    <row r="7466" spans="1:6" x14ac:dyDescent="0.25">
      <c r="A7466" t="s">
        <v>7519</v>
      </c>
      <c r="B7466" t="s">
        <v>285</v>
      </c>
      <c r="C7466">
        <v>1</v>
      </c>
      <c r="D7466" t="s">
        <v>286</v>
      </c>
      <c r="E7466" t="s">
        <v>287</v>
      </c>
      <c r="F7466" t="str">
        <f t="shared" si="225"/>
        <v>European-Marshfield</v>
      </c>
    </row>
    <row r="7467" spans="1:6" x14ac:dyDescent="0.25">
      <c r="A7467" t="s">
        <v>7520</v>
      </c>
      <c r="B7467" t="s">
        <v>285</v>
      </c>
      <c r="C7467">
        <v>1</v>
      </c>
      <c r="D7467" t="s">
        <v>286</v>
      </c>
      <c r="E7467" t="s">
        <v>287</v>
      </c>
      <c r="F7467" t="str">
        <f t="shared" si="225"/>
        <v>European-Marshfield</v>
      </c>
    </row>
    <row r="7468" spans="1:6" x14ac:dyDescent="0.25">
      <c r="A7468" t="s">
        <v>7521</v>
      </c>
      <c r="B7468" t="s">
        <v>285</v>
      </c>
      <c r="C7468">
        <v>1</v>
      </c>
      <c r="D7468" t="s">
        <v>286</v>
      </c>
      <c r="E7468" t="s">
        <v>287</v>
      </c>
      <c r="F7468" t="str">
        <f t="shared" si="225"/>
        <v>European-Marshfield</v>
      </c>
    </row>
    <row r="7469" spans="1:6" x14ac:dyDescent="0.25">
      <c r="A7469" t="s">
        <v>7522</v>
      </c>
      <c r="B7469" t="s">
        <v>285</v>
      </c>
      <c r="C7469">
        <v>2</v>
      </c>
      <c r="D7469" t="s">
        <v>286</v>
      </c>
      <c r="E7469" t="s">
        <v>287</v>
      </c>
      <c r="F7469" t="str">
        <f t="shared" si="225"/>
        <v>European-Marshfield</v>
      </c>
    </row>
    <row r="7470" spans="1:6" x14ac:dyDescent="0.25">
      <c r="A7470" t="s">
        <v>7523</v>
      </c>
      <c r="B7470" t="s">
        <v>285</v>
      </c>
      <c r="C7470">
        <v>1</v>
      </c>
      <c r="D7470" t="s">
        <v>286</v>
      </c>
      <c r="E7470" t="s">
        <v>287</v>
      </c>
      <c r="F7470" t="str">
        <f t="shared" si="225"/>
        <v>European-Marshfield</v>
      </c>
    </row>
    <row r="7471" spans="1:6" x14ac:dyDescent="0.25">
      <c r="A7471" t="s">
        <v>7524</v>
      </c>
      <c r="B7471" t="s">
        <v>285</v>
      </c>
      <c r="C7471">
        <v>1</v>
      </c>
      <c r="D7471" t="s">
        <v>286</v>
      </c>
      <c r="E7471" t="s">
        <v>287</v>
      </c>
      <c r="F7471" t="str">
        <f t="shared" si="225"/>
        <v>European-Marshfield</v>
      </c>
    </row>
    <row r="7472" spans="1:6" x14ac:dyDescent="0.25">
      <c r="A7472" t="s">
        <v>7525</v>
      </c>
      <c r="B7472" t="s">
        <v>285</v>
      </c>
      <c r="C7472">
        <v>1</v>
      </c>
      <c r="D7472" t="s">
        <v>286</v>
      </c>
      <c r="E7472" t="s">
        <v>287</v>
      </c>
      <c r="F7472" t="str">
        <f t="shared" si="225"/>
        <v>European-Marshfield</v>
      </c>
    </row>
    <row r="7473" spans="1:6" x14ac:dyDescent="0.25">
      <c r="A7473" t="s">
        <v>7526</v>
      </c>
      <c r="B7473" t="s">
        <v>285</v>
      </c>
      <c r="C7473">
        <v>1</v>
      </c>
      <c r="D7473" t="s">
        <v>286</v>
      </c>
      <c r="E7473" t="s">
        <v>287</v>
      </c>
      <c r="F7473" t="str">
        <f t="shared" si="225"/>
        <v>European-Marshfield</v>
      </c>
    </row>
    <row r="7474" spans="1:6" x14ac:dyDescent="0.25">
      <c r="A7474" t="s">
        <v>7527</v>
      </c>
      <c r="B7474" t="s">
        <v>285</v>
      </c>
      <c r="C7474">
        <v>1</v>
      </c>
      <c r="D7474" t="s">
        <v>286</v>
      </c>
      <c r="E7474" t="s">
        <v>287</v>
      </c>
      <c r="F7474" t="str">
        <f t="shared" si="225"/>
        <v>European-Marshfield</v>
      </c>
    </row>
    <row r="7475" spans="1:6" x14ac:dyDescent="0.25">
      <c r="A7475" t="s">
        <v>7528</v>
      </c>
      <c r="B7475" t="s">
        <v>285</v>
      </c>
      <c r="C7475">
        <v>1</v>
      </c>
      <c r="D7475" t="s">
        <v>286</v>
      </c>
      <c r="E7475" t="s">
        <v>287</v>
      </c>
      <c r="F7475" t="str">
        <f t="shared" si="225"/>
        <v>European-Marshfield</v>
      </c>
    </row>
    <row r="7476" spans="1:6" x14ac:dyDescent="0.25">
      <c r="A7476" t="s">
        <v>7529</v>
      </c>
      <c r="B7476" t="s">
        <v>285</v>
      </c>
      <c r="C7476">
        <v>2</v>
      </c>
      <c r="D7476" t="s">
        <v>286</v>
      </c>
      <c r="E7476" t="s">
        <v>287</v>
      </c>
      <c r="F7476" t="str">
        <f t="shared" si="225"/>
        <v>European-Marshfield</v>
      </c>
    </row>
    <row r="7477" spans="1:6" x14ac:dyDescent="0.25">
      <c r="A7477" t="s">
        <v>7530</v>
      </c>
      <c r="B7477" t="s">
        <v>285</v>
      </c>
      <c r="C7477">
        <v>1</v>
      </c>
      <c r="D7477" t="s">
        <v>286</v>
      </c>
      <c r="E7477" t="s">
        <v>287</v>
      </c>
      <c r="F7477" t="str">
        <f t="shared" ref="F7477:F7478" si="226">CONCATENATE(B7477,,"-","Marshfield")</f>
        <v>European-Marshfield</v>
      </c>
    </row>
    <row r="7478" spans="1:6" x14ac:dyDescent="0.25">
      <c r="A7478" t="s">
        <v>7531</v>
      </c>
      <c r="B7478" t="s">
        <v>285</v>
      </c>
      <c r="C7478">
        <v>1</v>
      </c>
      <c r="D7478" t="s">
        <v>286</v>
      </c>
      <c r="E7478" t="s">
        <v>287</v>
      </c>
      <c r="F7478" t="str">
        <f t="shared" si="226"/>
        <v>European-Marshfield</v>
      </c>
    </row>
    <row r="7479" spans="1:6" x14ac:dyDescent="0.25">
      <c r="A7479" t="s">
        <v>171</v>
      </c>
      <c r="B7479" t="s">
        <v>9978</v>
      </c>
      <c r="C7479">
        <v>1</v>
      </c>
      <c r="D7479" t="s">
        <v>295</v>
      </c>
      <c r="E7479" t="s">
        <v>287</v>
      </c>
      <c r="F7479" t="str">
        <f>B7479</f>
        <v>CEPH</v>
      </c>
    </row>
    <row r="7480" spans="1:6" x14ac:dyDescent="0.25">
      <c r="A7480" t="s">
        <v>7532</v>
      </c>
      <c r="B7480" t="s">
        <v>285</v>
      </c>
      <c r="C7480">
        <v>2</v>
      </c>
      <c r="D7480" t="s">
        <v>286</v>
      </c>
      <c r="E7480" t="s">
        <v>287</v>
      </c>
      <c r="F7480" t="str">
        <f t="shared" ref="F7480:F7508" si="227">CONCATENATE(B7480,,"-","Marshfield")</f>
        <v>European-Marshfield</v>
      </c>
    </row>
    <row r="7481" spans="1:6" x14ac:dyDescent="0.25">
      <c r="A7481" t="s">
        <v>7533</v>
      </c>
      <c r="B7481" t="s">
        <v>285</v>
      </c>
      <c r="C7481">
        <v>1</v>
      </c>
      <c r="D7481" t="s">
        <v>286</v>
      </c>
      <c r="E7481" t="s">
        <v>287</v>
      </c>
      <c r="F7481" t="str">
        <f t="shared" si="227"/>
        <v>European-Marshfield</v>
      </c>
    </row>
    <row r="7482" spans="1:6" x14ac:dyDescent="0.25">
      <c r="A7482" t="s">
        <v>7534</v>
      </c>
      <c r="B7482" t="s">
        <v>285</v>
      </c>
      <c r="C7482">
        <v>2</v>
      </c>
      <c r="D7482" t="s">
        <v>286</v>
      </c>
      <c r="E7482" t="s">
        <v>287</v>
      </c>
      <c r="F7482" t="str">
        <f t="shared" si="227"/>
        <v>European-Marshfield</v>
      </c>
    </row>
    <row r="7483" spans="1:6" x14ac:dyDescent="0.25">
      <c r="A7483" t="s">
        <v>7535</v>
      </c>
      <c r="B7483" t="s">
        <v>285</v>
      </c>
      <c r="C7483">
        <v>1</v>
      </c>
      <c r="D7483" t="s">
        <v>286</v>
      </c>
      <c r="E7483" t="s">
        <v>287</v>
      </c>
      <c r="F7483" t="str">
        <f t="shared" si="227"/>
        <v>European-Marshfield</v>
      </c>
    </row>
    <row r="7484" spans="1:6" x14ac:dyDescent="0.25">
      <c r="A7484" t="s">
        <v>7536</v>
      </c>
      <c r="B7484" t="s">
        <v>285</v>
      </c>
      <c r="C7484">
        <v>1</v>
      </c>
      <c r="D7484" t="s">
        <v>286</v>
      </c>
      <c r="E7484" t="s">
        <v>287</v>
      </c>
      <c r="F7484" t="str">
        <f t="shared" si="227"/>
        <v>European-Marshfield</v>
      </c>
    </row>
    <row r="7485" spans="1:6" x14ac:dyDescent="0.25">
      <c r="A7485" t="s">
        <v>7537</v>
      </c>
      <c r="B7485" t="s">
        <v>285</v>
      </c>
      <c r="C7485">
        <v>1</v>
      </c>
      <c r="D7485" t="s">
        <v>286</v>
      </c>
      <c r="E7485" t="s">
        <v>287</v>
      </c>
      <c r="F7485" t="str">
        <f t="shared" si="227"/>
        <v>European-Marshfield</v>
      </c>
    </row>
    <row r="7486" spans="1:6" x14ac:dyDescent="0.25">
      <c r="A7486" t="s">
        <v>7538</v>
      </c>
      <c r="B7486" t="s">
        <v>285</v>
      </c>
      <c r="C7486">
        <v>1</v>
      </c>
      <c r="D7486" t="s">
        <v>286</v>
      </c>
      <c r="E7486" t="s">
        <v>287</v>
      </c>
      <c r="F7486" t="str">
        <f t="shared" si="227"/>
        <v>European-Marshfield</v>
      </c>
    </row>
    <row r="7487" spans="1:6" x14ac:dyDescent="0.25">
      <c r="A7487" t="s">
        <v>7539</v>
      </c>
      <c r="B7487" t="s">
        <v>285</v>
      </c>
      <c r="C7487">
        <v>1</v>
      </c>
      <c r="D7487" t="s">
        <v>286</v>
      </c>
      <c r="E7487" t="s">
        <v>287</v>
      </c>
      <c r="F7487" t="str">
        <f t="shared" si="227"/>
        <v>European-Marshfield</v>
      </c>
    </row>
    <row r="7488" spans="1:6" x14ac:dyDescent="0.25">
      <c r="A7488" t="s">
        <v>7540</v>
      </c>
      <c r="B7488" t="s">
        <v>285</v>
      </c>
      <c r="C7488">
        <v>1</v>
      </c>
      <c r="D7488" t="s">
        <v>286</v>
      </c>
      <c r="E7488" t="s">
        <v>287</v>
      </c>
      <c r="F7488" t="str">
        <f t="shared" si="227"/>
        <v>European-Marshfield</v>
      </c>
    </row>
    <row r="7489" spans="1:6" x14ac:dyDescent="0.25">
      <c r="A7489" t="s">
        <v>7541</v>
      </c>
      <c r="B7489" t="s">
        <v>285</v>
      </c>
      <c r="C7489">
        <v>1</v>
      </c>
      <c r="D7489" t="s">
        <v>286</v>
      </c>
      <c r="E7489" t="s">
        <v>287</v>
      </c>
      <c r="F7489" t="str">
        <f t="shared" si="227"/>
        <v>European-Marshfield</v>
      </c>
    </row>
    <row r="7490" spans="1:6" x14ac:dyDescent="0.25">
      <c r="A7490" t="s">
        <v>7542</v>
      </c>
      <c r="B7490" t="s">
        <v>285</v>
      </c>
      <c r="C7490">
        <v>2</v>
      </c>
      <c r="D7490" t="s">
        <v>286</v>
      </c>
      <c r="E7490" t="s">
        <v>287</v>
      </c>
      <c r="F7490" t="str">
        <f t="shared" si="227"/>
        <v>European-Marshfield</v>
      </c>
    </row>
    <row r="7491" spans="1:6" x14ac:dyDescent="0.25">
      <c r="A7491" t="s">
        <v>7543</v>
      </c>
      <c r="B7491" t="s">
        <v>285</v>
      </c>
      <c r="C7491">
        <v>2</v>
      </c>
      <c r="D7491" t="s">
        <v>286</v>
      </c>
      <c r="E7491" t="s">
        <v>287</v>
      </c>
      <c r="F7491" t="str">
        <f t="shared" si="227"/>
        <v>European-Marshfield</v>
      </c>
    </row>
    <row r="7492" spans="1:6" x14ac:dyDescent="0.25">
      <c r="A7492" t="s">
        <v>7544</v>
      </c>
      <c r="B7492" t="s">
        <v>285</v>
      </c>
      <c r="C7492">
        <v>2</v>
      </c>
      <c r="D7492" t="s">
        <v>286</v>
      </c>
      <c r="E7492" t="s">
        <v>287</v>
      </c>
      <c r="F7492" t="str">
        <f t="shared" si="227"/>
        <v>European-Marshfield</v>
      </c>
    </row>
    <row r="7493" spans="1:6" x14ac:dyDescent="0.25">
      <c r="A7493" t="s">
        <v>7545</v>
      </c>
      <c r="B7493" t="s">
        <v>285</v>
      </c>
      <c r="C7493">
        <v>1</v>
      </c>
      <c r="D7493" t="s">
        <v>286</v>
      </c>
      <c r="E7493" t="s">
        <v>287</v>
      </c>
      <c r="F7493" t="str">
        <f t="shared" si="227"/>
        <v>European-Marshfield</v>
      </c>
    </row>
    <row r="7494" spans="1:6" x14ac:dyDescent="0.25">
      <c r="A7494" t="s">
        <v>7546</v>
      </c>
      <c r="B7494" t="s">
        <v>329</v>
      </c>
      <c r="C7494">
        <v>1</v>
      </c>
      <c r="D7494" t="s">
        <v>286</v>
      </c>
      <c r="E7494" t="s">
        <v>287</v>
      </c>
      <c r="F7494" t="str">
        <f t="shared" si="227"/>
        <v>Unknown and Others-Marshfield</v>
      </c>
    </row>
    <row r="7495" spans="1:6" x14ac:dyDescent="0.25">
      <c r="A7495" t="s">
        <v>7547</v>
      </c>
      <c r="B7495" t="s">
        <v>285</v>
      </c>
      <c r="C7495">
        <v>1</v>
      </c>
      <c r="D7495" t="s">
        <v>286</v>
      </c>
      <c r="E7495" t="s">
        <v>287</v>
      </c>
      <c r="F7495" t="str">
        <f t="shared" si="227"/>
        <v>European-Marshfield</v>
      </c>
    </row>
    <row r="7496" spans="1:6" x14ac:dyDescent="0.25">
      <c r="A7496" t="s">
        <v>7548</v>
      </c>
      <c r="B7496" t="s">
        <v>285</v>
      </c>
      <c r="C7496">
        <v>2</v>
      </c>
      <c r="D7496" t="s">
        <v>286</v>
      </c>
      <c r="E7496" t="s">
        <v>287</v>
      </c>
      <c r="F7496" t="str">
        <f t="shared" si="227"/>
        <v>European-Marshfield</v>
      </c>
    </row>
    <row r="7497" spans="1:6" x14ac:dyDescent="0.25">
      <c r="A7497" t="s">
        <v>7549</v>
      </c>
      <c r="B7497" t="s">
        <v>285</v>
      </c>
      <c r="C7497">
        <v>1</v>
      </c>
      <c r="D7497" t="s">
        <v>286</v>
      </c>
      <c r="E7497" t="s">
        <v>287</v>
      </c>
      <c r="F7497" t="str">
        <f t="shared" si="227"/>
        <v>European-Marshfield</v>
      </c>
    </row>
    <row r="7498" spans="1:6" x14ac:dyDescent="0.25">
      <c r="A7498" t="s">
        <v>7550</v>
      </c>
      <c r="B7498" t="s">
        <v>285</v>
      </c>
      <c r="C7498">
        <v>2</v>
      </c>
      <c r="D7498" t="s">
        <v>286</v>
      </c>
      <c r="E7498" t="s">
        <v>287</v>
      </c>
      <c r="F7498" t="str">
        <f t="shared" si="227"/>
        <v>European-Marshfield</v>
      </c>
    </row>
    <row r="7499" spans="1:6" x14ac:dyDescent="0.25">
      <c r="A7499" t="s">
        <v>7551</v>
      </c>
      <c r="B7499" t="s">
        <v>285</v>
      </c>
      <c r="C7499">
        <v>1</v>
      </c>
      <c r="D7499" t="s">
        <v>286</v>
      </c>
      <c r="E7499" t="s">
        <v>287</v>
      </c>
      <c r="F7499" t="str">
        <f t="shared" si="227"/>
        <v>European-Marshfield</v>
      </c>
    </row>
    <row r="7500" spans="1:6" x14ac:dyDescent="0.25">
      <c r="A7500" t="s">
        <v>7552</v>
      </c>
      <c r="B7500" t="s">
        <v>285</v>
      </c>
      <c r="C7500">
        <v>2</v>
      </c>
      <c r="D7500" t="s">
        <v>286</v>
      </c>
      <c r="E7500" t="s">
        <v>287</v>
      </c>
      <c r="F7500" t="str">
        <f t="shared" si="227"/>
        <v>European-Marshfield</v>
      </c>
    </row>
    <row r="7501" spans="1:6" x14ac:dyDescent="0.25">
      <c r="A7501" t="s">
        <v>7553</v>
      </c>
      <c r="B7501" t="s">
        <v>285</v>
      </c>
      <c r="C7501">
        <v>1</v>
      </c>
      <c r="D7501" t="s">
        <v>286</v>
      </c>
      <c r="E7501" t="s">
        <v>287</v>
      </c>
      <c r="F7501" t="str">
        <f t="shared" si="227"/>
        <v>European-Marshfield</v>
      </c>
    </row>
    <row r="7502" spans="1:6" x14ac:dyDescent="0.25">
      <c r="A7502" t="s">
        <v>7554</v>
      </c>
      <c r="B7502" t="s">
        <v>285</v>
      </c>
      <c r="C7502">
        <v>2</v>
      </c>
      <c r="D7502" t="s">
        <v>286</v>
      </c>
      <c r="E7502" t="s">
        <v>287</v>
      </c>
      <c r="F7502" t="str">
        <f t="shared" si="227"/>
        <v>European-Marshfield</v>
      </c>
    </row>
    <row r="7503" spans="1:6" x14ac:dyDescent="0.25">
      <c r="A7503" t="s">
        <v>7555</v>
      </c>
      <c r="B7503" t="s">
        <v>285</v>
      </c>
      <c r="C7503">
        <v>2</v>
      </c>
      <c r="D7503" t="s">
        <v>286</v>
      </c>
      <c r="E7503" t="s">
        <v>287</v>
      </c>
      <c r="F7503" t="str">
        <f t="shared" si="227"/>
        <v>European-Marshfield</v>
      </c>
    </row>
    <row r="7504" spans="1:6" x14ac:dyDescent="0.25">
      <c r="A7504" t="s">
        <v>7556</v>
      </c>
      <c r="B7504" t="s">
        <v>285</v>
      </c>
      <c r="C7504">
        <v>1</v>
      </c>
      <c r="D7504" t="s">
        <v>286</v>
      </c>
      <c r="E7504" t="s">
        <v>287</v>
      </c>
      <c r="F7504" t="str">
        <f t="shared" si="227"/>
        <v>European-Marshfield</v>
      </c>
    </row>
    <row r="7505" spans="1:6" x14ac:dyDescent="0.25">
      <c r="A7505" t="s">
        <v>7557</v>
      </c>
      <c r="B7505" t="s">
        <v>285</v>
      </c>
      <c r="C7505">
        <v>2</v>
      </c>
      <c r="D7505" t="s">
        <v>286</v>
      </c>
      <c r="E7505" t="s">
        <v>287</v>
      </c>
      <c r="F7505" t="str">
        <f t="shared" si="227"/>
        <v>European-Marshfield</v>
      </c>
    </row>
    <row r="7506" spans="1:6" x14ac:dyDescent="0.25">
      <c r="A7506" t="s">
        <v>7558</v>
      </c>
      <c r="B7506" t="s">
        <v>285</v>
      </c>
      <c r="C7506">
        <v>1</v>
      </c>
      <c r="D7506" t="s">
        <v>286</v>
      </c>
      <c r="E7506" t="s">
        <v>287</v>
      </c>
      <c r="F7506" t="str">
        <f t="shared" si="227"/>
        <v>European-Marshfield</v>
      </c>
    </row>
    <row r="7507" spans="1:6" x14ac:dyDescent="0.25">
      <c r="A7507" t="s">
        <v>7559</v>
      </c>
      <c r="B7507" t="s">
        <v>285</v>
      </c>
      <c r="C7507">
        <v>1</v>
      </c>
      <c r="D7507" t="s">
        <v>286</v>
      </c>
      <c r="E7507" t="s">
        <v>287</v>
      </c>
      <c r="F7507" t="str">
        <f t="shared" si="227"/>
        <v>European-Marshfield</v>
      </c>
    </row>
    <row r="7508" spans="1:6" x14ac:dyDescent="0.25">
      <c r="A7508" t="s">
        <v>7560</v>
      </c>
      <c r="B7508" t="s">
        <v>285</v>
      </c>
      <c r="C7508">
        <v>2</v>
      </c>
      <c r="D7508" t="s">
        <v>286</v>
      </c>
      <c r="E7508" t="s">
        <v>287</v>
      </c>
      <c r="F7508" t="str">
        <f t="shared" si="227"/>
        <v>European-Marshfield</v>
      </c>
    </row>
    <row r="7509" spans="1:6" x14ac:dyDescent="0.25">
      <c r="A7509" t="s">
        <v>73</v>
      </c>
      <c r="B7509" t="s">
        <v>9232</v>
      </c>
      <c r="C7509">
        <v>2</v>
      </c>
      <c r="D7509" t="s">
        <v>295</v>
      </c>
      <c r="E7509" t="s">
        <v>287</v>
      </c>
      <c r="F7509" t="str">
        <f>B7509</f>
        <v>JPT</v>
      </c>
    </row>
    <row r="7510" spans="1:6" x14ac:dyDescent="0.25">
      <c r="A7510" t="s">
        <v>7561</v>
      </c>
      <c r="B7510" t="s">
        <v>285</v>
      </c>
      <c r="C7510">
        <v>1</v>
      </c>
      <c r="D7510" t="s">
        <v>286</v>
      </c>
      <c r="E7510" t="s">
        <v>287</v>
      </c>
      <c r="F7510" t="str">
        <f t="shared" ref="F7510:F7567" si="228">CONCATENATE(B7510,,"-","Marshfield")</f>
        <v>European-Marshfield</v>
      </c>
    </row>
    <row r="7511" spans="1:6" x14ac:dyDescent="0.25">
      <c r="A7511" t="s">
        <v>7562</v>
      </c>
      <c r="B7511" t="s">
        <v>285</v>
      </c>
      <c r="C7511">
        <v>1</v>
      </c>
      <c r="D7511" t="s">
        <v>286</v>
      </c>
      <c r="E7511" t="s">
        <v>287</v>
      </c>
      <c r="F7511" t="str">
        <f t="shared" si="228"/>
        <v>European-Marshfield</v>
      </c>
    </row>
    <row r="7512" spans="1:6" x14ac:dyDescent="0.25">
      <c r="A7512" t="s">
        <v>7563</v>
      </c>
      <c r="B7512" t="s">
        <v>285</v>
      </c>
      <c r="C7512">
        <v>1</v>
      </c>
      <c r="D7512" t="s">
        <v>286</v>
      </c>
      <c r="E7512" t="s">
        <v>287</v>
      </c>
      <c r="F7512" t="str">
        <f t="shared" si="228"/>
        <v>European-Marshfield</v>
      </c>
    </row>
    <row r="7513" spans="1:6" x14ac:dyDescent="0.25">
      <c r="A7513" t="s">
        <v>7564</v>
      </c>
      <c r="B7513" t="s">
        <v>285</v>
      </c>
      <c r="C7513">
        <v>2</v>
      </c>
      <c r="D7513" t="s">
        <v>286</v>
      </c>
      <c r="E7513" t="s">
        <v>287</v>
      </c>
      <c r="F7513" t="str">
        <f t="shared" si="228"/>
        <v>European-Marshfield</v>
      </c>
    </row>
    <row r="7514" spans="1:6" x14ac:dyDescent="0.25">
      <c r="A7514" t="s">
        <v>7565</v>
      </c>
      <c r="B7514" t="s">
        <v>285</v>
      </c>
      <c r="C7514">
        <v>2</v>
      </c>
      <c r="D7514" t="s">
        <v>286</v>
      </c>
      <c r="E7514" t="s">
        <v>287</v>
      </c>
      <c r="F7514" t="str">
        <f t="shared" si="228"/>
        <v>European-Marshfield</v>
      </c>
    </row>
    <row r="7515" spans="1:6" x14ac:dyDescent="0.25">
      <c r="A7515" t="s">
        <v>7566</v>
      </c>
      <c r="B7515" t="s">
        <v>285</v>
      </c>
      <c r="C7515">
        <v>2</v>
      </c>
      <c r="D7515" t="s">
        <v>286</v>
      </c>
      <c r="E7515" t="s">
        <v>287</v>
      </c>
      <c r="F7515" t="str">
        <f t="shared" si="228"/>
        <v>European-Marshfield</v>
      </c>
    </row>
    <row r="7516" spans="1:6" x14ac:dyDescent="0.25">
      <c r="A7516" t="s">
        <v>7567</v>
      </c>
      <c r="B7516" t="s">
        <v>285</v>
      </c>
      <c r="C7516">
        <v>2</v>
      </c>
      <c r="D7516" t="s">
        <v>286</v>
      </c>
      <c r="E7516" t="s">
        <v>287</v>
      </c>
      <c r="F7516" t="str">
        <f t="shared" si="228"/>
        <v>European-Marshfield</v>
      </c>
    </row>
    <row r="7517" spans="1:6" x14ac:dyDescent="0.25">
      <c r="A7517" t="s">
        <v>7568</v>
      </c>
      <c r="B7517" t="s">
        <v>285</v>
      </c>
      <c r="C7517">
        <v>2</v>
      </c>
      <c r="D7517" t="s">
        <v>286</v>
      </c>
      <c r="E7517" t="s">
        <v>287</v>
      </c>
      <c r="F7517" t="str">
        <f t="shared" si="228"/>
        <v>European-Marshfield</v>
      </c>
    </row>
    <row r="7518" spans="1:6" x14ac:dyDescent="0.25">
      <c r="A7518" t="s">
        <v>7569</v>
      </c>
      <c r="B7518" t="s">
        <v>285</v>
      </c>
      <c r="C7518">
        <v>2</v>
      </c>
      <c r="D7518" t="s">
        <v>286</v>
      </c>
      <c r="E7518" t="s">
        <v>287</v>
      </c>
      <c r="F7518" t="str">
        <f t="shared" si="228"/>
        <v>European-Marshfield</v>
      </c>
    </row>
    <row r="7519" spans="1:6" x14ac:dyDescent="0.25">
      <c r="A7519" t="s">
        <v>7570</v>
      </c>
      <c r="B7519" t="s">
        <v>285</v>
      </c>
      <c r="C7519">
        <v>2</v>
      </c>
      <c r="D7519" t="s">
        <v>286</v>
      </c>
      <c r="E7519" t="s">
        <v>287</v>
      </c>
      <c r="F7519" t="str">
        <f t="shared" si="228"/>
        <v>European-Marshfield</v>
      </c>
    </row>
    <row r="7520" spans="1:6" x14ac:dyDescent="0.25">
      <c r="A7520" t="s">
        <v>7571</v>
      </c>
      <c r="B7520" t="s">
        <v>285</v>
      </c>
      <c r="C7520">
        <v>2</v>
      </c>
      <c r="D7520" t="s">
        <v>286</v>
      </c>
      <c r="E7520" t="s">
        <v>287</v>
      </c>
      <c r="F7520" t="str">
        <f t="shared" si="228"/>
        <v>European-Marshfield</v>
      </c>
    </row>
    <row r="7521" spans="1:6" x14ac:dyDescent="0.25">
      <c r="A7521" t="s">
        <v>7572</v>
      </c>
      <c r="B7521" t="s">
        <v>285</v>
      </c>
      <c r="C7521">
        <v>2</v>
      </c>
      <c r="D7521" t="s">
        <v>286</v>
      </c>
      <c r="E7521" t="s">
        <v>287</v>
      </c>
      <c r="F7521" t="str">
        <f t="shared" si="228"/>
        <v>European-Marshfield</v>
      </c>
    </row>
    <row r="7522" spans="1:6" x14ac:dyDescent="0.25">
      <c r="A7522" t="s">
        <v>7573</v>
      </c>
      <c r="B7522" t="s">
        <v>285</v>
      </c>
      <c r="C7522">
        <v>2</v>
      </c>
      <c r="D7522" t="s">
        <v>286</v>
      </c>
      <c r="E7522" t="s">
        <v>287</v>
      </c>
      <c r="F7522" t="str">
        <f t="shared" si="228"/>
        <v>European-Marshfield</v>
      </c>
    </row>
    <row r="7523" spans="1:6" x14ac:dyDescent="0.25">
      <c r="A7523" t="s">
        <v>7574</v>
      </c>
      <c r="B7523" t="s">
        <v>285</v>
      </c>
      <c r="C7523">
        <v>2</v>
      </c>
      <c r="D7523" t="s">
        <v>286</v>
      </c>
      <c r="E7523" t="s">
        <v>287</v>
      </c>
      <c r="F7523" t="str">
        <f t="shared" si="228"/>
        <v>European-Marshfield</v>
      </c>
    </row>
    <row r="7524" spans="1:6" x14ac:dyDescent="0.25">
      <c r="A7524" t="s">
        <v>7575</v>
      </c>
      <c r="B7524" t="s">
        <v>285</v>
      </c>
      <c r="C7524">
        <v>2</v>
      </c>
      <c r="D7524" t="s">
        <v>286</v>
      </c>
      <c r="E7524" t="s">
        <v>287</v>
      </c>
      <c r="F7524" t="str">
        <f t="shared" si="228"/>
        <v>European-Marshfield</v>
      </c>
    </row>
    <row r="7525" spans="1:6" x14ac:dyDescent="0.25">
      <c r="A7525" t="s">
        <v>240</v>
      </c>
      <c r="B7525" t="s">
        <v>285</v>
      </c>
      <c r="C7525">
        <v>2</v>
      </c>
      <c r="D7525" t="s">
        <v>286</v>
      </c>
      <c r="E7525" t="s">
        <v>287</v>
      </c>
      <c r="F7525" t="str">
        <f t="shared" si="228"/>
        <v>European-Marshfield</v>
      </c>
    </row>
    <row r="7526" spans="1:6" x14ac:dyDescent="0.25">
      <c r="A7526" t="s">
        <v>7576</v>
      </c>
      <c r="B7526" t="s">
        <v>285</v>
      </c>
      <c r="C7526">
        <v>2</v>
      </c>
      <c r="D7526" t="s">
        <v>286</v>
      </c>
      <c r="E7526" t="s">
        <v>287</v>
      </c>
      <c r="F7526" t="str">
        <f t="shared" si="228"/>
        <v>European-Marshfield</v>
      </c>
    </row>
    <row r="7527" spans="1:6" x14ac:dyDescent="0.25">
      <c r="A7527" t="s">
        <v>7577</v>
      </c>
      <c r="B7527" t="s">
        <v>285</v>
      </c>
      <c r="C7527">
        <v>2</v>
      </c>
      <c r="D7527" t="s">
        <v>286</v>
      </c>
      <c r="E7527" t="s">
        <v>287</v>
      </c>
      <c r="F7527" t="str">
        <f t="shared" si="228"/>
        <v>European-Marshfield</v>
      </c>
    </row>
    <row r="7528" spans="1:6" x14ac:dyDescent="0.25">
      <c r="A7528" t="s">
        <v>7578</v>
      </c>
      <c r="B7528" t="s">
        <v>285</v>
      </c>
      <c r="C7528">
        <v>1</v>
      </c>
      <c r="D7528" t="s">
        <v>286</v>
      </c>
      <c r="E7528" t="s">
        <v>287</v>
      </c>
      <c r="F7528" t="str">
        <f t="shared" si="228"/>
        <v>European-Marshfield</v>
      </c>
    </row>
    <row r="7529" spans="1:6" x14ac:dyDescent="0.25">
      <c r="A7529" t="s">
        <v>7579</v>
      </c>
      <c r="B7529" t="s">
        <v>285</v>
      </c>
      <c r="C7529">
        <v>1</v>
      </c>
      <c r="D7529" t="s">
        <v>286</v>
      </c>
      <c r="E7529" t="s">
        <v>287</v>
      </c>
      <c r="F7529" t="str">
        <f t="shared" si="228"/>
        <v>European-Marshfield</v>
      </c>
    </row>
    <row r="7530" spans="1:6" x14ac:dyDescent="0.25">
      <c r="A7530" t="s">
        <v>7580</v>
      </c>
      <c r="B7530" t="s">
        <v>285</v>
      </c>
      <c r="C7530">
        <v>1</v>
      </c>
      <c r="D7530" t="s">
        <v>286</v>
      </c>
      <c r="E7530" t="s">
        <v>287</v>
      </c>
      <c r="F7530" t="str">
        <f t="shared" si="228"/>
        <v>European-Marshfield</v>
      </c>
    </row>
    <row r="7531" spans="1:6" x14ac:dyDescent="0.25">
      <c r="A7531" t="s">
        <v>7581</v>
      </c>
      <c r="B7531" t="s">
        <v>285</v>
      </c>
      <c r="C7531">
        <v>2</v>
      </c>
      <c r="D7531" t="s">
        <v>286</v>
      </c>
      <c r="E7531" t="s">
        <v>287</v>
      </c>
      <c r="F7531" t="str">
        <f t="shared" si="228"/>
        <v>European-Marshfield</v>
      </c>
    </row>
    <row r="7532" spans="1:6" x14ac:dyDescent="0.25">
      <c r="A7532" t="s">
        <v>7582</v>
      </c>
      <c r="B7532" t="s">
        <v>285</v>
      </c>
      <c r="C7532">
        <v>2</v>
      </c>
      <c r="D7532" t="s">
        <v>286</v>
      </c>
      <c r="E7532" t="s">
        <v>287</v>
      </c>
      <c r="F7532" t="str">
        <f t="shared" si="228"/>
        <v>European-Marshfield</v>
      </c>
    </row>
    <row r="7533" spans="1:6" x14ac:dyDescent="0.25">
      <c r="A7533" t="s">
        <v>7583</v>
      </c>
      <c r="B7533" t="s">
        <v>285</v>
      </c>
      <c r="C7533">
        <v>1</v>
      </c>
      <c r="D7533" t="s">
        <v>286</v>
      </c>
      <c r="E7533" t="s">
        <v>287</v>
      </c>
      <c r="F7533" t="str">
        <f t="shared" si="228"/>
        <v>European-Marshfield</v>
      </c>
    </row>
    <row r="7534" spans="1:6" x14ac:dyDescent="0.25">
      <c r="A7534" t="s">
        <v>7584</v>
      </c>
      <c r="B7534" t="s">
        <v>285</v>
      </c>
      <c r="C7534">
        <v>1</v>
      </c>
      <c r="D7534" t="s">
        <v>286</v>
      </c>
      <c r="E7534" t="s">
        <v>287</v>
      </c>
      <c r="F7534" t="str">
        <f t="shared" si="228"/>
        <v>European-Marshfield</v>
      </c>
    </row>
    <row r="7535" spans="1:6" x14ac:dyDescent="0.25">
      <c r="A7535" t="s">
        <v>7585</v>
      </c>
      <c r="B7535" t="s">
        <v>285</v>
      </c>
      <c r="C7535">
        <v>2</v>
      </c>
      <c r="D7535" t="s">
        <v>286</v>
      </c>
      <c r="E7535" t="s">
        <v>287</v>
      </c>
      <c r="F7535" t="str">
        <f t="shared" si="228"/>
        <v>European-Marshfield</v>
      </c>
    </row>
    <row r="7536" spans="1:6" x14ac:dyDescent="0.25">
      <c r="A7536" t="s">
        <v>7586</v>
      </c>
      <c r="B7536" t="s">
        <v>285</v>
      </c>
      <c r="C7536">
        <v>2</v>
      </c>
      <c r="D7536" t="s">
        <v>286</v>
      </c>
      <c r="E7536" t="s">
        <v>287</v>
      </c>
      <c r="F7536" t="str">
        <f t="shared" si="228"/>
        <v>European-Marshfield</v>
      </c>
    </row>
    <row r="7537" spans="1:6" x14ac:dyDescent="0.25">
      <c r="A7537" t="s">
        <v>7587</v>
      </c>
      <c r="B7537" t="s">
        <v>285</v>
      </c>
      <c r="C7537">
        <v>2</v>
      </c>
      <c r="D7537" t="s">
        <v>286</v>
      </c>
      <c r="E7537" t="s">
        <v>287</v>
      </c>
      <c r="F7537" t="str">
        <f t="shared" si="228"/>
        <v>European-Marshfield</v>
      </c>
    </row>
    <row r="7538" spans="1:6" x14ac:dyDescent="0.25">
      <c r="A7538" t="s">
        <v>7588</v>
      </c>
      <c r="B7538" t="s">
        <v>329</v>
      </c>
      <c r="C7538">
        <v>2</v>
      </c>
      <c r="D7538" t="s">
        <v>286</v>
      </c>
      <c r="E7538" t="s">
        <v>287</v>
      </c>
      <c r="F7538" t="str">
        <f t="shared" si="228"/>
        <v>Unknown and Others-Marshfield</v>
      </c>
    </row>
    <row r="7539" spans="1:6" x14ac:dyDescent="0.25">
      <c r="A7539" t="s">
        <v>7589</v>
      </c>
      <c r="B7539" t="s">
        <v>285</v>
      </c>
      <c r="C7539">
        <v>1</v>
      </c>
      <c r="D7539" t="s">
        <v>286</v>
      </c>
      <c r="E7539" t="s">
        <v>287</v>
      </c>
      <c r="F7539" t="str">
        <f t="shared" si="228"/>
        <v>European-Marshfield</v>
      </c>
    </row>
    <row r="7540" spans="1:6" x14ac:dyDescent="0.25">
      <c r="A7540" t="s">
        <v>7590</v>
      </c>
      <c r="B7540" t="s">
        <v>285</v>
      </c>
      <c r="C7540">
        <v>2</v>
      </c>
      <c r="D7540" t="s">
        <v>286</v>
      </c>
      <c r="E7540" t="s">
        <v>287</v>
      </c>
      <c r="F7540" t="str">
        <f t="shared" si="228"/>
        <v>European-Marshfield</v>
      </c>
    </row>
    <row r="7541" spans="1:6" x14ac:dyDescent="0.25">
      <c r="A7541" t="s">
        <v>7591</v>
      </c>
      <c r="B7541" t="s">
        <v>285</v>
      </c>
      <c r="C7541">
        <v>2</v>
      </c>
      <c r="D7541" t="s">
        <v>286</v>
      </c>
      <c r="E7541" t="s">
        <v>287</v>
      </c>
      <c r="F7541" t="str">
        <f t="shared" si="228"/>
        <v>European-Marshfield</v>
      </c>
    </row>
    <row r="7542" spans="1:6" x14ac:dyDescent="0.25">
      <c r="A7542" t="s">
        <v>7592</v>
      </c>
      <c r="B7542" t="s">
        <v>285</v>
      </c>
      <c r="C7542">
        <v>2</v>
      </c>
      <c r="D7542" t="s">
        <v>286</v>
      </c>
      <c r="E7542" t="s">
        <v>287</v>
      </c>
      <c r="F7542" t="str">
        <f t="shared" si="228"/>
        <v>European-Marshfield</v>
      </c>
    </row>
    <row r="7543" spans="1:6" x14ac:dyDescent="0.25">
      <c r="A7543" t="s">
        <v>7593</v>
      </c>
      <c r="B7543" t="s">
        <v>285</v>
      </c>
      <c r="C7543">
        <v>2</v>
      </c>
      <c r="D7543" t="s">
        <v>286</v>
      </c>
      <c r="E7543" t="s">
        <v>287</v>
      </c>
      <c r="F7543" t="str">
        <f t="shared" si="228"/>
        <v>European-Marshfield</v>
      </c>
    </row>
    <row r="7544" spans="1:6" x14ac:dyDescent="0.25">
      <c r="A7544" t="s">
        <v>7594</v>
      </c>
      <c r="B7544" t="s">
        <v>285</v>
      </c>
      <c r="C7544">
        <v>1</v>
      </c>
      <c r="D7544" t="s">
        <v>286</v>
      </c>
      <c r="E7544" t="s">
        <v>287</v>
      </c>
      <c r="F7544" t="str">
        <f t="shared" si="228"/>
        <v>European-Marshfield</v>
      </c>
    </row>
    <row r="7545" spans="1:6" x14ac:dyDescent="0.25">
      <c r="A7545" t="s">
        <v>7595</v>
      </c>
      <c r="B7545" t="s">
        <v>285</v>
      </c>
      <c r="C7545">
        <v>1</v>
      </c>
      <c r="D7545" t="s">
        <v>286</v>
      </c>
      <c r="E7545" t="s">
        <v>287</v>
      </c>
      <c r="F7545" t="str">
        <f t="shared" si="228"/>
        <v>European-Marshfield</v>
      </c>
    </row>
    <row r="7546" spans="1:6" x14ac:dyDescent="0.25">
      <c r="A7546" t="s">
        <v>7596</v>
      </c>
      <c r="B7546" t="s">
        <v>285</v>
      </c>
      <c r="C7546">
        <v>1</v>
      </c>
      <c r="D7546" t="s">
        <v>286</v>
      </c>
      <c r="E7546" t="s">
        <v>287</v>
      </c>
      <c r="F7546" t="str">
        <f t="shared" si="228"/>
        <v>European-Marshfield</v>
      </c>
    </row>
    <row r="7547" spans="1:6" x14ac:dyDescent="0.25">
      <c r="A7547" t="s">
        <v>7597</v>
      </c>
      <c r="B7547" t="s">
        <v>285</v>
      </c>
      <c r="C7547">
        <v>1</v>
      </c>
      <c r="D7547" t="s">
        <v>286</v>
      </c>
      <c r="E7547" t="s">
        <v>287</v>
      </c>
      <c r="F7547" t="str">
        <f t="shared" si="228"/>
        <v>European-Marshfield</v>
      </c>
    </row>
    <row r="7548" spans="1:6" x14ac:dyDescent="0.25">
      <c r="A7548" t="s">
        <v>7598</v>
      </c>
      <c r="B7548" t="s">
        <v>285</v>
      </c>
      <c r="C7548">
        <v>1</v>
      </c>
      <c r="D7548" t="s">
        <v>286</v>
      </c>
      <c r="E7548" t="s">
        <v>287</v>
      </c>
      <c r="F7548" t="str">
        <f t="shared" si="228"/>
        <v>European-Marshfield</v>
      </c>
    </row>
    <row r="7549" spans="1:6" x14ac:dyDescent="0.25">
      <c r="A7549" t="s">
        <v>7599</v>
      </c>
      <c r="B7549" t="s">
        <v>285</v>
      </c>
      <c r="C7549">
        <v>2</v>
      </c>
      <c r="D7549" t="s">
        <v>286</v>
      </c>
      <c r="E7549" t="s">
        <v>287</v>
      </c>
      <c r="F7549" t="str">
        <f t="shared" si="228"/>
        <v>European-Marshfield</v>
      </c>
    </row>
    <row r="7550" spans="1:6" x14ac:dyDescent="0.25">
      <c r="A7550" t="s">
        <v>7600</v>
      </c>
      <c r="B7550" t="s">
        <v>285</v>
      </c>
      <c r="C7550">
        <v>1</v>
      </c>
      <c r="D7550" t="s">
        <v>286</v>
      </c>
      <c r="E7550" t="s">
        <v>287</v>
      </c>
      <c r="F7550" t="str">
        <f t="shared" si="228"/>
        <v>European-Marshfield</v>
      </c>
    </row>
    <row r="7551" spans="1:6" x14ac:dyDescent="0.25">
      <c r="A7551" t="s">
        <v>7601</v>
      </c>
      <c r="B7551" t="s">
        <v>285</v>
      </c>
      <c r="C7551">
        <v>2</v>
      </c>
      <c r="D7551" t="s">
        <v>286</v>
      </c>
      <c r="E7551" t="s">
        <v>287</v>
      </c>
      <c r="F7551" t="str">
        <f t="shared" si="228"/>
        <v>European-Marshfield</v>
      </c>
    </row>
    <row r="7552" spans="1:6" x14ac:dyDescent="0.25">
      <c r="A7552" t="s">
        <v>7602</v>
      </c>
      <c r="B7552" t="s">
        <v>285</v>
      </c>
      <c r="C7552">
        <v>2</v>
      </c>
      <c r="D7552" t="s">
        <v>286</v>
      </c>
      <c r="E7552" t="s">
        <v>287</v>
      </c>
      <c r="F7552" t="str">
        <f t="shared" si="228"/>
        <v>European-Marshfield</v>
      </c>
    </row>
    <row r="7553" spans="1:6" x14ac:dyDescent="0.25">
      <c r="A7553" t="s">
        <v>7603</v>
      </c>
      <c r="B7553" t="s">
        <v>285</v>
      </c>
      <c r="C7553">
        <v>1</v>
      </c>
      <c r="D7553" t="s">
        <v>286</v>
      </c>
      <c r="E7553" t="s">
        <v>287</v>
      </c>
      <c r="F7553" t="str">
        <f t="shared" si="228"/>
        <v>European-Marshfield</v>
      </c>
    </row>
    <row r="7554" spans="1:6" x14ac:dyDescent="0.25">
      <c r="A7554" t="s">
        <v>242</v>
      </c>
      <c r="B7554" t="s">
        <v>285</v>
      </c>
      <c r="C7554">
        <v>1</v>
      </c>
      <c r="D7554" t="s">
        <v>286</v>
      </c>
      <c r="E7554" t="s">
        <v>287</v>
      </c>
      <c r="F7554" t="str">
        <f t="shared" si="228"/>
        <v>European-Marshfield</v>
      </c>
    </row>
    <row r="7555" spans="1:6" x14ac:dyDescent="0.25">
      <c r="A7555" t="s">
        <v>7604</v>
      </c>
      <c r="B7555" t="s">
        <v>285</v>
      </c>
      <c r="C7555">
        <v>2</v>
      </c>
      <c r="D7555" t="s">
        <v>286</v>
      </c>
      <c r="E7555" t="s">
        <v>287</v>
      </c>
      <c r="F7555" t="str">
        <f t="shared" si="228"/>
        <v>European-Marshfield</v>
      </c>
    </row>
    <row r="7556" spans="1:6" x14ac:dyDescent="0.25">
      <c r="A7556" t="s">
        <v>7605</v>
      </c>
      <c r="B7556" t="s">
        <v>285</v>
      </c>
      <c r="C7556">
        <v>1</v>
      </c>
      <c r="D7556" t="s">
        <v>286</v>
      </c>
      <c r="E7556" t="s">
        <v>287</v>
      </c>
      <c r="F7556" t="str">
        <f t="shared" si="228"/>
        <v>European-Marshfield</v>
      </c>
    </row>
    <row r="7557" spans="1:6" x14ac:dyDescent="0.25">
      <c r="A7557" t="s">
        <v>7606</v>
      </c>
      <c r="B7557" t="s">
        <v>285</v>
      </c>
      <c r="C7557">
        <v>1</v>
      </c>
      <c r="D7557" t="s">
        <v>286</v>
      </c>
      <c r="E7557" t="s">
        <v>287</v>
      </c>
      <c r="F7557" t="str">
        <f t="shared" si="228"/>
        <v>European-Marshfield</v>
      </c>
    </row>
    <row r="7558" spans="1:6" x14ac:dyDescent="0.25">
      <c r="A7558" t="s">
        <v>7607</v>
      </c>
      <c r="B7558" t="s">
        <v>285</v>
      </c>
      <c r="C7558">
        <v>2</v>
      </c>
      <c r="D7558" t="s">
        <v>286</v>
      </c>
      <c r="E7558" t="s">
        <v>287</v>
      </c>
      <c r="F7558" t="str">
        <f t="shared" si="228"/>
        <v>European-Marshfield</v>
      </c>
    </row>
    <row r="7559" spans="1:6" x14ac:dyDescent="0.25">
      <c r="A7559" t="s">
        <v>7608</v>
      </c>
      <c r="B7559" t="s">
        <v>323</v>
      </c>
      <c r="C7559">
        <v>2</v>
      </c>
      <c r="D7559" t="s">
        <v>286</v>
      </c>
      <c r="E7559" t="s">
        <v>287</v>
      </c>
      <c r="F7559" t="str">
        <f t="shared" si="228"/>
        <v>White Non-hispanic or Latino-Marshfield</v>
      </c>
    </row>
    <row r="7560" spans="1:6" x14ac:dyDescent="0.25">
      <c r="A7560" t="s">
        <v>7609</v>
      </c>
      <c r="B7560" t="s">
        <v>285</v>
      </c>
      <c r="C7560">
        <v>2</v>
      </c>
      <c r="D7560" t="s">
        <v>286</v>
      </c>
      <c r="E7560" t="s">
        <v>287</v>
      </c>
      <c r="F7560" t="str">
        <f t="shared" si="228"/>
        <v>European-Marshfield</v>
      </c>
    </row>
    <row r="7561" spans="1:6" x14ac:dyDescent="0.25">
      <c r="A7561" t="s">
        <v>7610</v>
      </c>
      <c r="B7561" t="s">
        <v>285</v>
      </c>
      <c r="C7561">
        <v>1</v>
      </c>
      <c r="D7561" t="s">
        <v>286</v>
      </c>
      <c r="E7561" t="s">
        <v>287</v>
      </c>
      <c r="F7561" t="str">
        <f t="shared" si="228"/>
        <v>European-Marshfield</v>
      </c>
    </row>
    <row r="7562" spans="1:6" x14ac:dyDescent="0.25">
      <c r="A7562" t="s">
        <v>7611</v>
      </c>
      <c r="B7562" t="s">
        <v>285</v>
      </c>
      <c r="C7562">
        <v>1</v>
      </c>
      <c r="D7562" t="s">
        <v>286</v>
      </c>
      <c r="E7562" t="s">
        <v>287</v>
      </c>
      <c r="F7562" t="str">
        <f t="shared" si="228"/>
        <v>European-Marshfield</v>
      </c>
    </row>
    <row r="7563" spans="1:6" x14ac:dyDescent="0.25">
      <c r="A7563" t="s">
        <v>7612</v>
      </c>
      <c r="B7563" t="s">
        <v>285</v>
      </c>
      <c r="C7563">
        <v>2</v>
      </c>
      <c r="D7563" t="s">
        <v>286</v>
      </c>
      <c r="E7563" t="s">
        <v>287</v>
      </c>
      <c r="F7563" t="str">
        <f t="shared" si="228"/>
        <v>European-Marshfield</v>
      </c>
    </row>
    <row r="7564" spans="1:6" x14ac:dyDescent="0.25">
      <c r="A7564" t="s">
        <v>7613</v>
      </c>
      <c r="B7564" t="s">
        <v>285</v>
      </c>
      <c r="C7564">
        <v>2</v>
      </c>
      <c r="D7564" t="s">
        <v>286</v>
      </c>
      <c r="E7564" t="s">
        <v>287</v>
      </c>
      <c r="F7564" t="str">
        <f t="shared" si="228"/>
        <v>European-Marshfield</v>
      </c>
    </row>
    <row r="7565" spans="1:6" x14ac:dyDescent="0.25">
      <c r="A7565" t="s">
        <v>7614</v>
      </c>
      <c r="B7565" t="s">
        <v>285</v>
      </c>
      <c r="C7565">
        <v>2</v>
      </c>
      <c r="D7565" t="s">
        <v>286</v>
      </c>
      <c r="E7565" t="s">
        <v>287</v>
      </c>
      <c r="F7565" t="str">
        <f t="shared" si="228"/>
        <v>European-Marshfield</v>
      </c>
    </row>
    <row r="7566" spans="1:6" x14ac:dyDescent="0.25">
      <c r="A7566" t="s">
        <v>7615</v>
      </c>
      <c r="B7566" t="s">
        <v>285</v>
      </c>
      <c r="C7566">
        <v>1</v>
      </c>
      <c r="D7566" t="s">
        <v>286</v>
      </c>
      <c r="E7566" t="s">
        <v>287</v>
      </c>
      <c r="F7566" t="str">
        <f t="shared" si="228"/>
        <v>European-Marshfield</v>
      </c>
    </row>
    <row r="7567" spans="1:6" x14ac:dyDescent="0.25">
      <c r="A7567" t="s">
        <v>7616</v>
      </c>
      <c r="B7567" t="s">
        <v>285</v>
      </c>
      <c r="C7567">
        <v>1</v>
      </c>
      <c r="D7567" t="s">
        <v>286</v>
      </c>
      <c r="E7567" t="s">
        <v>287</v>
      </c>
      <c r="F7567" t="str">
        <f t="shared" si="228"/>
        <v>European-Marshfield</v>
      </c>
    </row>
    <row r="7568" spans="1:6" x14ac:dyDescent="0.25">
      <c r="A7568" t="s">
        <v>201</v>
      </c>
      <c r="B7568" t="s">
        <v>9798</v>
      </c>
      <c r="C7568">
        <v>1</v>
      </c>
      <c r="D7568" t="s">
        <v>295</v>
      </c>
      <c r="E7568" t="s">
        <v>287</v>
      </c>
      <c r="F7568" t="str">
        <f>B7568</f>
        <v>YRI</v>
      </c>
    </row>
    <row r="7569" spans="1:6" x14ac:dyDescent="0.25">
      <c r="A7569" t="s">
        <v>7617</v>
      </c>
      <c r="B7569" t="s">
        <v>285</v>
      </c>
      <c r="C7569">
        <v>1</v>
      </c>
      <c r="D7569" t="s">
        <v>286</v>
      </c>
      <c r="E7569" t="s">
        <v>287</v>
      </c>
      <c r="F7569" t="str">
        <f t="shared" ref="F7569:F7611" si="229">CONCATENATE(B7569,,"-","Marshfield")</f>
        <v>European-Marshfield</v>
      </c>
    </row>
    <row r="7570" spans="1:6" x14ac:dyDescent="0.25">
      <c r="A7570" t="s">
        <v>7618</v>
      </c>
      <c r="B7570" t="s">
        <v>285</v>
      </c>
      <c r="C7570">
        <v>2</v>
      </c>
      <c r="D7570" t="s">
        <v>286</v>
      </c>
      <c r="E7570" t="s">
        <v>287</v>
      </c>
      <c r="F7570" t="str">
        <f t="shared" si="229"/>
        <v>European-Marshfield</v>
      </c>
    </row>
    <row r="7571" spans="1:6" x14ac:dyDescent="0.25">
      <c r="A7571" t="s">
        <v>7619</v>
      </c>
      <c r="B7571" t="s">
        <v>285</v>
      </c>
      <c r="C7571">
        <v>1</v>
      </c>
      <c r="D7571" t="s">
        <v>286</v>
      </c>
      <c r="E7571" t="s">
        <v>287</v>
      </c>
      <c r="F7571" t="str">
        <f t="shared" si="229"/>
        <v>European-Marshfield</v>
      </c>
    </row>
    <row r="7572" spans="1:6" x14ac:dyDescent="0.25">
      <c r="A7572" t="s">
        <v>7620</v>
      </c>
      <c r="B7572" t="s">
        <v>285</v>
      </c>
      <c r="C7572">
        <v>1</v>
      </c>
      <c r="D7572" t="s">
        <v>286</v>
      </c>
      <c r="E7572" t="s">
        <v>287</v>
      </c>
      <c r="F7572" t="str">
        <f t="shared" si="229"/>
        <v>European-Marshfield</v>
      </c>
    </row>
    <row r="7573" spans="1:6" x14ac:dyDescent="0.25">
      <c r="A7573" t="s">
        <v>7621</v>
      </c>
      <c r="B7573" t="s">
        <v>329</v>
      </c>
      <c r="C7573">
        <v>2</v>
      </c>
      <c r="D7573" t="s">
        <v>286</v>
      </c>
      <c r="E7573" t="s">
        <v>287</v>
      </c>
      <c r="F7573" t="str">
        <f t="shared" si="229"/>
        <v>Unknown and Others-Marshfield</v>
      </c>
    </row>
    <row r="7574" spans="1:6" x14ac:dyDescent="0.25">
      <c r="A7574" t="s">
        <v>7622</v>
      </c>
      <c r="B7574" t="s">
        <v>285</v>
      </c>
      <c r="C7574">
        <v>2</v>
      </c>
      <c r="D7574" t="s">
        <v>286</v>
      </c>
      <c r="E7574" t="s">
        <v>287</v>
      </c>
      <c r="F7574" t="str">
        <f t="shared" si="229"/>
        <v>European-Marshfield</v>
      </c>
    </row>
    <row r="7575" spans="1:6" x14ac:dyDescent="0.25">
      <c r="A7575" t="s">
        <v>7623</v>
      </c>
      <c r="B7575" t="s">
        <v>285</v>
      </c>
      <c r="C7575">
        <v>2</v>
      </c>
      <c r="D7575" t="s">
        <v>286</v>
      </c>
      <c r="E7575" t="s">
        <v>287</v>
      </c>
      <c r="F7575" t="str">
        <f t="shared" si="229"/>
        <v>European-Marshfield</v>
      </c>
    </row>
    <row r="7576" spans="1:6" x14ac:dyDescent="0.25">
      <c r="A7576" t="s">
        <v>7624</v>
      </c>
      <c r="B7576" t="s">
        <v>285</v>
      </c>
      <c r="C7576">
        <v>2</v>
      </c>
      <c r="D7576" t="s">
        <v>286</v>
      </c>
      <c r="E7576" t="s">
        <v>287</v>
      </c>
      <c r="F7576" t="str">
        <f t="shared" si="229"/>
        <v>European-Marshfield</v>
      </c>
    </row>
    <row r="7577" spans="1:6" x14ac:dyDescent="0.25">
      <c r="A7577" t="s">
        <v>7625</v>
      </c>
      <c r="B7577" t="s">
        <v>285</v>
      </c>
      <c r="C7577">
        <v>2</v>
      </c>
      <c r="D7577" t="s">
        <v>286</v>
      </c>
      <c r="E7577" t="s">
        <v>287</v>
      </c>
      <c r="F7577" t="str">
        <f t="shared" si="229"/>
        <v>European-Marshfield</v>
      </c>
    </row>
    <row r="7578" spans="1:6" x14ac:dyDescent="0.25">
      <c r="A7578" t="s">
        <v>7626</v>
      </c>
      <c r="B7578" t="s">
        <v>285</v>
      </c>
      <c r="C7578">
        <v>2</v>
      </c>
      <c r="D7578" t="s">
        <v>286</v>
      </c>
      <c r="E7578" t="s">
        <v>287</v>
      </c>
      <c r="F7578" t="str">
        <f t="shared" si="229"/>
        <v>European-Marshfield</v>
      </c>
    </row>
    <row r="7579" spans="1:6" x14ac:dyDescent="0.25">
      <c r="A7579" t="s">
        <v>7627</v>
      </c>
      <c r="B7579" t="s">
        <v>285</v>
      </c>
      <c r="C7579">
        <v>1</v>
      </c>
      <c r="D7579" t="s">
        <v>286</v>
      </c>
      <c r="E7579" t="s">
        <v>287</v>
      </c>
      <c r="F7579" t="str">
        <f t="shared" si="229"/>
        <v>European-Marshfield</v>
      </c>
    </row>
    <row r="7580" spans="1:6" x14ac:dyDescent="0.25">
      <c r="A7580" t="s">
        <v>7628</v>
      </c>
      <c r="B7580" t="s">
        <v>285</v>
      </c>
      <c r="C7580">
        <v>1</v>
      </c>
      <c r="D7580" t="s">
        <v>286</v>
      </c>
      <c r="E7580" t="s">
        <v>287</v>
      </c>
      <c r="F7580" t="str">
        <f t="shared" si="229"/>
        <v>European-Marshfield</v>
      </c>
    </row>
    <row r="7581" spans="1:6" x14ac:dyDescent="0.25">
      <c r="A7581" t="s">
        <v>7629</v>
      </c>
      <c r="B7581" t="s">
        <v>285</v>
      </c>
      <c r="C7581">
        <v>2</v>
      </c>
      <c r="D7581" t="s">
        <v>286</v>
      </c>
      <c r="E7581" t="s">
        <v>287</v>
      </c>
      <c r="F7581" t="str">
        <f t="shared" si="229"/>
        <v>European-Marshfield</v>
      </c>
    </row>
    <row r="7582" spans="1:6" x14ac:dyDescent="0.25">
      <c r="A7582" t="s">
        <v>7630</v>
      </c>
      <c r="B7582" t="s">
        <v>285</v>
      </c>
      <c r="C7582">
        <v>1</v>
      </c>
      <c r="D7582" t="s">
        <v>286</v>
      </c>
      <c r="E7582" t="s">
        <v>287</v>
      </c>
      <c r="F7582" t="str">
        <f t="shared" si="229"/>
        <v>European-Marshfield</v>
      </c>
    </row>
    <row r="7583" spans="1:6" x14ac:dyDescent="0.25">
      <c r="A7583" t="s">
        <v>7631</v>
      </c>
      <c r="B7583" t="s">
        <v>285</v>
      </c>
      <c r="C7583">
        <v>2</v>
      </c>
      <c r="D7583" t="s">
        <v>286</v>
      </c>
      <c r="E7583" t="s">
        <v>287</v>
      </c>
      <c r="F7583" t="str">
        <f t="shared" si="229"/>
        <v>European-Marshfield</v>
      </c>
    </row>
    <row r="7584" spans="1:6" x14ac:dyDescent="0.25">
      <c r="A7584" t="s">
        <v>7632</v>
      </c>
      <c r="B7584" t="s">
        <v>285</v>
      </c>
      <c r="C7584">
        <v>2</v>
      </c>
      <c r="D7584" t="s">
        <v>286</v>
      </c>
      <c r="E7584" t="s">
        <v>287</v>
      </c>
      <c r="F7584" t="str">
        <f t="shared" si="229"/>
        <v>European-Marshfield</v>
      </c>
    </row>
    <row r="7585" spans="1:6" x14ac:dyDescent="0.25">
      <c r="A7585" t="s">
        <v>7633</v>
      </c>
      <c r="B7585" t="s">
        <v>285</v>
      </c>
      <c r="C7585">
        <v>1</v>
      </c>
      <c r="D7585" t="s">
        <v>286</v>
      </c>
      <c r="E7585" t="s">
        <v>287</v>
      </c>
      <c r="F7585" t="str">
        <f t="shared" si="229"/>
        <v>European-Marshfield</v>
      </c>
    </row>
    <row r="7586" spans="1:6" x14ac:dyDescent="0.25">
      <c r="A7586" t="s">
        <v>7634</v>
      </c>
      <c r="B7586" t="s">
        <v>285</v>
      </c>
      <c r="C7586">
        <v>2</v>
      </c>
      <c r="D7586" t="s">
        <v>286</v>
      </c>
      <c r="E7586" t="s">
        <v>287</v>
      </c>
      <c r="F7586" t="str">
        <f t="shared" si="229"/>
        <v>European-Marshfield</v>
      </c>
    </row>
    <row r="7587" spans="1:6" x14ac:dyDescent="0.25">
      <c r="A7587" t="s">
        <v>7635</v>
      </c>
      <c r="B7587" t="s">
        <v>285</v>
      </c>
      <c r="C7587">
        <v>2</v>
      </c>
      <c r="D7587" t="s">
        <v>286</v>
      </c>
      <c r="E7587" t="s">
        <v>287</v>
      </c>
      <c r="F7587" t="str">
        <f t="shared" si="229"/>
        <v>European-Marshfield</v>
      </c>
    </row>
    <row r="7588" spans="1:6" x14ac:dyDescent="0.25">
      <c r="A7588" t="s">
        <v>7636</v>
      </c>
      <c r="B7588" t="s">
        <v>285</v>
      </c>
      <c r="C7588">
        <v>1</v>
      </c>
      <c r="D7588" t="s">
        <v>286</v>
      </c>
      <c r="E7588" t="s">
        <v>287</v>
      </c>
      <c r="F7588" t="str">
        <f t="shared" si="229"/>
        <v>European-Marshfield</v>
      </c>
    </row>
    <row r="7589" spans="1:6" x14ac:dyDescent="0.25">
      <c r="A7589" t="s">
        <v>7637</v>
      </c>
      <c r="B7589" t="s">
        <v>285</v>
      </c>
      <c r="C7589">
        <v>1</v>
      </c>
      <c r="D7589" t="s">
        <v>286</v>
      </c>
      <c r="E7589" t="s">
        <v>287</v>
      </c>
      <c r="F7589" t="str">
        <f t="shared" si="229"/>
        <v>European-Marshfield</v>
      </c>
    </row>
    <row r="7590" spans="1:6" x14ac:dyDescent="0.25">
      <c r="A7590" t="s">
        <v>7638</v>
      </c>
      <c r="B7590" t="s">
        <v>285</v>
      </c>
      <c r="C7590">
        <v>1</v>
      </c>
      <c r="D7590" t="s">
        <v>286</v>
      </c>
      <c r="E7590" t="s">
        <v>287</v>
      </c>
      <c r="F7590" t="str">
        <f t="shared" si="229"/>
        <v>European-Marshfield</v>
      </c>
    </row>
    <row r="7591" spans="1:6" x14ac:dyDescent="0.25">
      <c r="A7591" t="s">
        <v>7639</v>
      </c>
      <c r="B7591" t="s">
        <v>285</v>
      </c>
      <c r="C7591">
        <v>1</v>
      </c>
      <c r="D7591" t="s">
        <v>286</v>
      </c>
      <c r="E7591" t="s">
        <v>287</v>
      </c>
      <c r="F7591" t="str">
        <f t="shared" si="229"/>
        <v>European-Marshfield</v>
      </c>
    </row>
    <row r="7592" spans="1:6" x14ac:dyDescent="0.25">
      <c r="A7592" t="s">
        <v>7640</v>
      </c>
      <c r="B7592" t="s">
        <v>285</v>
      </c>
      <c r="C7592">
        <v>1</v>
      </c>
      <c r="D7592" t="s">
        <v>286</v>
      </c>
      <c r="E7592" t="s">
        <v>287</v>
      </c>
      <c r="F7592" t="str">
        <f t="shared" si="229"/>
        <v>European-Marshfield</v>
      </c>
    </row>
    <row r="7593" spans="1:6" x14ac:dyDescent="0.25">
      <c r="A7593" t="s">
        <v>7641</v>
      </c>
      <c r="B7593" t="s">
        <v>285</v>
      </c>
      <c r="C7593">
        <v>1</v>
      </c>
      <c r="D7593" t="s">
        <v>286</v>
      </c>
      <c r="E7593" t="s">
        <v>287</v>
      </c>
      <c r="F7593" t="str">
        <f t="shared" si="229"/>
        <v>European-Marshfield</v>
      </c>
    </row>
    <row r="7594" spans="1:6" x14ac:dyDescent="0.25">
      <c r="A7594" t="s">
        <v>7642</v>
      </c>
      <c r="B7594" t="s">
        <v>285</v>
      </c>
      <c r="C7594">
        <v>1</v>
      </c>
      <c r="D7594" t="s">
        <v>286</v>
      </c>
      <c r="E7594" t="s">
        <v>287</v>
      </c>
      <c r="F7594" t="str">
        <f t="shared" si="229"/>
        <v>European-Marshfield</v>
      </c>
    </row>
    <row r="7595" spans="1:6" x14ac:dyDescent="0.25">
      <c r="A7595" t="s">
        <v>7643</v>
      </c>
      <c r="B7595" t="s">
        <v>285</v>
      </c>
      <c r="C7595">
        <v>1</v>
      </c>
      <c r="D7595" t="s">
        <v>286</v>
      </c>
      <c r="E7595" t="s">
        <v>287</v>
      </c>
      <c r="F7595" t="str">
        <f t="shared" si="229"/>
        <v>European-Marshfield</v>
      </c>
    </row>
    <row r="7596" spans="1:6" x14ac:dyDescent="0.25">
      <c r="A7596" t="s">
        <v>7644</v>
      </c>
      <c r="B7596" t="s">
        <v>285</v>
      </c>
      <c r="C7596">
        <v>1</v>
      </c>
      <c r="D7596" t="s">
        <v>286</v>
      </c>
      <c r="E7596" t="s">
        <v>287</v>
      </c>
      <c r="F7596" t="str">
        <f t="shared" si="229"/>
        <v>European-Marshfield</v>
      </c>
    </row>
    <row r="7597" spans="1:6" x14ac:dyDescent="0.25">
      <c r="A7597" t="s">
        <v>7645</v>
      </c>
      <c r="B7597" t="s">
        <v>285</v>
      </c>
      <c r="C7597">
        <v>1</v>
      </c>
      <c r="D7597" t="s">
        <v>286</v>
      </c>
      <c r="E7597" t="s">
        <v>287</v>
      </c>
      <c r="F7597" t="str">
        <f t="shared" si="229"/>
        <v>European-Marshfield</v>
      </c>
    </row>
    <row r="7598" spans="1:6" x14ac:dyDescent="0.25">
      <c r="A7598" t="s">
        <v>7646</v>
      </c>
      <c r="B7598" t="s">
        <v>285</v>
      </c>
      <c r="C7598">
        <v>2</v>
      </c>
      <c r="D7598" t="s">
        <v>286</v>
      </c>
      <c r="E7598" t="s">
        <v>287</v>
      </c>
      <c r="F7598" t="str">
        <f t="shared" si="229"/>
        <v>European-Marshfield</v>
      </c>
    </row>
    <row r="7599" spans="1:6" x14ac:dyDescent="0.25">
      <c r="A7599" t="s">
        <v>7647</v>
      </c>
      <c r="B7599" t="s">
        <v>323</v>
      </c>
      <c r="C7599">
        <v>2</v>
      </c>
      <c r="D7599" t="s">
        <v>286</v>
      </c>
      <c r="E7599" t="s">
        <v>287</v>
      </c>
      <c r="F7599" t="str">
        <f t="shared" si="229"/>
        <v>White Non-hispanic or Latino-Marshfield</v>
      </c>
    </row>
    <row r="7600" spans="1:6" x14ac:dyDescent="0.25">
      <c r="A7600" t="s">
        <v>7648</v>
      </c>
      <c r="B7600" t="s">
        <v>285</v>
      </c>
      <c r="C7600">
        <v>2</v>
      </c>
      <c r="D7600" t="s">
        <v>286</v>
      </c>
      <c r="E7600" t="s">
        <v>287</v>
      </c>
      <c r="F7600" t="str">
        <f t="shared" si="229"/>
        <v>European-Marshfield</v>
      </c>
    </row>
    <row r="7601" spans="1:6" x14ac:dyDescent="0.25">
      <c r="A7601" t="s">
        <v>7649</v>
      </c>
      <c r="B7601" t="s">
        <v>285</v>
      </c>
      <c r="C7601">
        <v>1</v>
      </c>
      <c r="D7601" t="s">
        <v>286</v>
      </c>
      <c r="E7601" t="s">
        <v>287</v>
      </c>
      <c r="F7601" t="str">
        <f t="shared" si="229"/>
        <v>European-Marshfield</v>
      </c>
    </row>
    <row r="7602" spans="1:6" x14ac:dyDescent="0.25">
      <c r="A7602" t="s">
        <v>7650</v>
      </c>
      <c r="B7602" t="s">
        <v>285</v>
      </c>
      <c r="C7602">
        <v>2</v>
      </c>
      <c r="D7602" t="s">
        <v>286</v>
      </c>
      <c r="E7602" t="s">
        <v>287</v>
      </c>
      <c r="F7602" t="str">
        <f t="shared" si="229"/>
        <v>European-Marshfield</v>
      </c>
    </row>
    <row r="7603" spans="1:6" x14ac:dyDescent="0.25">
      <c r="A7603" t="s">
        <v>7651</v>
      </c>
      <c r="B7603" t="s">
        <v>285</v>
      </c>
      <c r="C7603">
        <v>1</v>
      </c>
      <c r="D7603" t="s">
        <v>286</v>
      </c>
      <c r="E7603" t="s">
        <v>287</v>
      </c>
      <c r="F7603" t="str">
        <f t="shared" si="229"/>
        <v>European-Marshfield</v>
      </c>
    </row>
    <row r="7604" spans="1:6" x14ac:dyDescent="0.25">
      <c r="A7604" t="s">
        <v>7652</v>
      </c>
      <c r="B7604" t="s">
        <v>285</v>
      </c>
      <c r="C7604">
        <v>2</v>
      </c>
      <c r="D7604" t="s">
        <v>286</v>
      </c>
      <c r="E7604" t="s">
        <v>287</v>
      </c>
      <c r="F7604" t="str">
        <f t="shared" si="229"/>
        <v>European-Marshfield</v>
      </c>
    </row>
    <row r="7605" spans="1:6" x14ac:dyDescent="0.25">
      <c r="A7605" t="s">
        <v>7653</v>
      </c>
      <c r="B7605" t="s">
        <v>285</v>
      </c>
      <c r="C7605">
        <v>1</v>
      </c>
      <c r="D7605" t="s">
        <v>286</v>
      </c>
      <c r="E7605" t="s">
        <v>287</v>
      </c>
      <c r="F7605" t="str">
        <f t="shared" si="229"/>
        <v>European-Marshfield</v>
      </c>
    </row>
    <row r="7606" spans="1:6" x14ac:dyDescent="0.25">
      <c r="A7606" t="s">
        <v>7654</v>
      </c>
      <c r="B7606" t="s">
        <v>285</v>
      </c>
      <c r="C7606">
        <v>1</v>
      </c>
      <c r="D7606" t="s">
        <v>286</v>
      </c>
      <c r="E7606" t="s">
        <v>287</v>
      </c>
      <c r="F7606" t="str">
        <f t="shared" si="229"/>
        <v>European-Marshfield</v>
      </c>
    </row>
    <row r="7607" spans="1:6" x14ac:dyDescent="0.25">
      <c r="A7607" t="s">
        <v>7655</v>
      </c>
      <c r="B7607" t="s">
        <v>285</v>
      </c>
      <c r="C7607">
        <v>2</v>
      </c>
      <c r="D7607" t="s">
        <v>286</v>
      </c>
      <c r="E7607" t="s">
        <v>287</v>
      </c>
      <c r="F7607" t="str">
        <f t="shared" si="229"/>
        <v>European-Marshfield</v>
      </c>
    </row>
    <row r="7608" spans="1:6" x14ac:dyDescent="0.25">
      <c r="A7608" t="s">
        <v>7656</v>
      </c>
      <c r="B7608" t="s">
        <v>285</v>
      </c>
      <c r="C7608">
        <v>2</v>
      </c>
      <c r="D7608" t="s">
        <v>286</v>
      </c>
      <c r="E7608" t="s">
        <v>287</v>
      </c>
      <c r="F7608" t="str">
        <f t="shared" si="229"/>
        <v>European-Marshfield</v>
      </c>
    </row>
    <row r="7609" spans="1:6" x14ac:dyDescent="0.25">
      <c r="A7609" t="s">
        <v>7657</v>
      </c>
      <c r="B7609" t="s">
        <v>285</v>
      </c>
      <c r="C7609">
        <v>2</v>
      </c>
      <c r="D7609" t="s">
        <v>286</v>
      </c>
      <c r="E7609" t="s">
        <v>287</v>
      </c>
      <c r="F7609" t="str">
        <f t="shared" si="229"/>
        <v>European-Marshfield</v>
      </c>
    </row>
    <row r="7610" spans="1:6" x14ac:dyDescent="0.25">
      <c r="A7610" t="s">
        <v>7658</v>
      </c>
      <c r="B7610" t="s">
        <v>285</v>
      </c>
      <c r="C7610">
        <v>2</v>
      </c>
      <c r="D7610" t="s">
        <v>286</v>
      </c>
      <c r="E7610" t="s">
        <v>287</v>
      </c>
      <c r="F7610" t="str">
        <f t="shared" si="229"/>
        <v>European-Marshfield</v>
      </c>
    </row>
    <row r="7611" spans="1:6" x14ac:dyDescent="0.25">
      <c r="A7611" t="s">
        <v>7659</v>
      </c>
      <c r="B7611" t="s">
        <v>285</v>
      </c>
      <c r="C7611">
        <v>1</v>
      </c>
      <c r="D7611" t="s">
        <v>286</v>
      </c>
      <c r="E7611" t="s">
        <v>287</v>
      </c>
      <c r="F7611" t="str">
        <f t="shared" si="229"/>
        <v>European-Marshfield</v>
      </c>
    </row>
    <row r="7612" spans="1:6" x14ac:dyDescent="0.25">
      <c r="A7612" t="s">
        <v>103</v>
      </c>
      <c r="B7612" t="s">
        <v>9978</v>
      </c>
      <c r="C7612">
        <v>1</v>
      </c>
      <c r="D7612" t="s">
        <v>295</v>
      </c>
      <c r="E7612" t="s">
        <v>287</v>
      </c>
      <c r="F7612" t="str">
        <f>B7612</f>
        <v>CEPH</v>
      </c>
    </row>
    <row r="7613" spans="1:6" x14ac:dyDescent="0.25">
      <c r="A7613" t="s">
        <v>7660</v>
      </c>
      <c r="B7613" t="s">
        <v>285</v>
      </c>
      <c r="C7613">
        <v>2</v>
      </c>
      <c r="D7613" t="s">
        <v>286</v>
      </c>
      <c r="E7613" t="s">
        <v>287</v>
      </c>
      <c r="F7613" t="str">
        <f t="shared" ref="F7613:F7663" si="230">CONCATENATE(B7613,,"-","Marshfield")</f>
        <v>European-Marshfield</v>
      </c>
    </row>
    <row r="7614" spans="1:6" x14ac:dyDescent="0.25">
      <c r="A7614" t="s">
        <v>7661</v>
      </c>
      <c r="B7614" t="s">
        <v>285</v>
      </c>
      <c r="C7614">
        <v>2</v>
      </c>
      <c r="D7614" t="s">
        <v>286</v>
      </c>
      <c r="E7614" t="s">
        <v>287</v>
      </c>
      <c r="F7614" t="str">
        <f t="shared" si="230"/>
        <v>European-Marshfield</v>
      </c>
    </row>
    <row r="7615" spans="1:6" x14ac:dyDescent="0.25">
      <c r="A7615" t="s">
        <v>7662</v>
      </c>
      <c r="B7615" t="s">
        <v>285</v>
      </c>
      <c r="C7615">
        <v>2</v>
      </c>
      <c r="D7615" t="s">
        <v>286</v>
      </c>
      <c r="E7615" t="s">
        <v>287</v>
      </c>
      <c r="F7615" t="str">
        <f t="shared" si="230"/>
        <v>European-Marshfield</v>
      </c>
    </row>
    <row r="7616" spans="1:6" x14ac:dyDescent="0.25">
      <c r="A7616" t="s">
        <v>7663</v>
      </c>
      <c r="B7616" t="s">
        <v>285</v>
      </c>
      <c r="C7616">
        <v>1</v>
      </c>
      <c r="D7616" t="s">
        <v>286</v>
      </c>
      <c r="E7616" t="s">
        <v>287</v>
      </c>
      <c r="F7616" t="str">
        <f t="shared" si="230"/>
        <v>European-Marshfield</v>
      </c>
    </row>
    <row r="7617" spans="1:6" x14ac:dyDescent="0.25">
      <c r="A7617" t="s">
        <v>7664</v>
      </c>
      <c r="B7617" t="s">
        <v>285</v>
      </c>
      <c r="C7617">
        <v>2</v>
      </c>
      <c r="D7617" t="s">
        <v>286</v>
      </c>
      <c r="E7617" t="s">
        <v>287</v>
      </c>
      <c r="F7617" t="str">
        <f t="shared" si="230"/>
        <v>European-Marshfield</v>
      </c>
    </row>
    <row r="7618" spans="1:6" x14ac:dyDescent="0.25">
      <c r="A7618" t="s">
        <v>7665</v>
      </c>
      <c r="B7618" t="s">
        <v>285</v>
      </c>
      <c r="C7618">
        <v>2</v>
      </c>
      <c r="D7618" t="s">
        <v>286</v>
      </c>
      <c r="E7618" t="s">
        <v>287</v>
      </c>
      <c r="F7618" t="str">
        <f t="shared" si="230"/>
        <v>European-Marshfield</v>
      </c>
    </row>
    <row r="7619" spans="1:6" x14ac:dyDescent="0.25">
      <c r="A7619" t="s">
        <v>7666</v>
      </c>
      <c r="B7619" t="s">
        <v>285</v>
      </c>
      <c r="C7619">
        <v>1</v>
      </c>
      <c r="D7619" t="s">
        <v>286</v>
      </c>
      <c r="E7619" t="s">
        <v>287</v>
      </c>
      <c r="F7619" t="str">
        <f t="shared" si="230"/>
        <v>European-Marshfield</v>
      </c>
    </row>
    <row r="7620" spans="1:6" x14ac:dyDescent="0.25">
      <c r="A7620" t="s">
        <v>7667</v>
      </c>
      <c r="B7620" t="s">
        <v>285</v>
      </c>
      <c r="C7620">
        <v>2</v>
      </c>
      <c r="D7620" t="s">
        <v>286</v>
      </c>
      <c r="E7620" t="s">
        <v>287</v>
      </c>
      <c r="F7620" t="str">
        <f t="shared" si="230"/>
        <v>European-Marshfield</v>
      </c>
    </row>
    <row r="7621" spans="1:6" x14ac:dyDescent="0.25">
      <c r="A7621" t="s">
        <v>7668</v>
      </c>
      <c r="B7621" t="s">
        <v>285</v>
      </c>
      <c r="C7621">
        <v>2</v>
      </c>
      <c r="D7621" t="s">
        <v>286</v>
      </c>
      <c r="E7621" t="s">
        <v>287</v>
      </c>
      <c r="F7621" t="str">
        <f t="shared" si="230"/>
        <v>European-Marshfield</v>
      </c>
    </row>
    <row r="7622" spans="1:6" x14ac:dyDescent="0.25">
      <c r="A7622" t="s">
        <v>7669</v>
      </c>
      <c r="B7622" t="s">
        <v>285</v>
      </c>
      <c r="C7622">
        <v>1</v>
      </c>
      <c r="D7622" t="s">
        <v>286</v>
      </c>
      <c r="E7622" t="s">
        <v>287</v>
      </c>
      <c r="F7622" t="str">
        <f t="shared" si="230"/>
        <v>European-Marshfield</v>
      </c>
    </row>
    <row r="7623" spans="1:6" x14ac:dyDescent="0.25">
      <c r="A7623" t="s">
        <v>7670</v>
      </c>
      <c r="B7623" t="s">
        <v>285</v>
      </c>
      <c r="C7623">
        <v>2</v>
      </c>
      <c r="D7623" t="s">
        <v>286</v>
      </c>
      <c r="E7623" t="s">
        <v>287</v>
      </c>
      <c r="F7623" t="str">
        <f t="shared" si="230"/>
        <v>European-Marshfield</v>
      </c>
    </row>
    <row r="7624" spans="1:6" x14ac:dyDescent="0.25">
      <c r="A7624" t="s">
        <v>7671</v>
      </c>
      <c r="B7624" t="s">
        <v>285</v>
      </c>
      <c r="C7624">
        <v>1</v>
      </c>
      <c r="D7624" t="s">
        <v>286</v>
      </c>
      <c r="E7624" t="s">
        <v>287</v>
      </c>
      <c r="F7624" t="str">
        <f t="shared" si="230"/>
        <v>European-Marshfield</v>
      </c>
    </row>
    <row r="7625" spans="1:6" x14ac:dyDescent="0.25">
      <c r="A7625" t="s">
        <v>7672</v>
      </c>
      <c r="B7625" t="s">
        <v>285</v>
      </c>
      <c r="C7625">
        <v>1</v>
      </c>
      <c r="D7625" t="s">
        <v>286</v>
      </c>
      <c r="E7625" t="s">
        <v>287</v>
      </c>
      <c r="F7625" t="str">
        <f t="shared" si="230"/>
        <v>European-Marshfield</v>
      </c>
    </row>
    <row r="7626" spans="1:6" x14ac:dyDescent="0.25">
      <c r="A7626" t="s">
        <v>7673</v>
      </c>
      <c r="B7626" t="s">
        <v>285</v>
      </c>
      <c r="C7626">
        <v>2</v>
      </c>
      <c r="D7626" t="s">
        <v>286</v>
      </c>
      <c r="E7626" t="s">
        <v>287</v>
      </c>
      <c r="F7626" t="str">
        <f t="shared" si="230"/>
        <v>European-Marshfield</v>
      </c>
    </row>
    <row r="7627" spans="1:6" x14ac:dyDescent="0.25">
      <c r="A7627" t="s">
        <v>7674</v>
      </c>
      <c r="B7627" t="s">
        <v>285</v>
      </c>
      <c r="C7627">
        <v>1</v>
      </c>
      <c r="D7627" t="s">
        <v>286</v>
      </c>
      <c r="E7627" t="s">
        <v>287</v>
      </c>
      <c r="F7627" t="str">
        <f t="shared" si="230"/>
        <v>European-Marshfield</v>
      </c>
    </row>
    <row r="7628" spans="1:6" x14ac:dyDescent="0.25">
      <c r="A7628" t="s">
        <v>7675</v>
      </c>
      <c r="B7628" t="s">
        <v>285</v>
      </c>
      <c r="C7628">
        <v>1</v>
      </c>
      <c r="D7628" t="s">
        <v>286</v>
      </c>
      <c r="E7628" t="s">
        <v>287</v>
      </c>
      <c r="F7628" t="str">
        <f t="shared" si="230"/>
        <v>European-Marshfield</v>
      </c>
    </row>
    <row r="7629" spans="1:6" x14ac:dyDescent="0.25">
      <c r="A7629" t="s">
        <v>7676</v>
      </c>
      <c r="B7629" t="s">
        <v>285</v>
      </c>
      <c r="C7629">
        <v>1</v>
      </c>
      <c r="D7629" t="s">
        <v>286</v>
      </c>
      <c r="E7629" t="s">
        <v>287</v>
      </c>
      <c r="F7629" t="str">
        <f t="shared" si="230"/>
        <v>European-Marshfield</v>
      </c>
    </row>
    <row r="7630" spans="1:6" x14ac:dyDescent="0.25">
      <c r="A7630" t="s">
        <v>7677</v>
      </c>
      <c r="B7630" t="s">
        <v>285</v>
      </c>
      <c r="C7630">
        <v>1</v>
      </c>
      <c r="D7630" t="s">
        <v>286</v>
      </c>
      <c r="E7630" t="s">
        <v>287</v>
      </c>
      <c r="F7630" t="str">
        <f t="shared" si="230"/>
        <v>European-Marshfield</v>
      </c>
    </row>
    <row r="7631" spans="1:6" x14ac:dyDescent="0.25">
      <c r="A7631" t="s">
        <v>7678</v>
      </c>
      <c r="B7631" t="s">
        <v>285</v>
      </c>
      <c r="C7631">
        <v>1</v>
      </c>
      <c r="D7631" t="s">
        <v>286</v>
      </c>
      <c r="E7631" t="s">
        <v>287</v>
      </c>
      <c r="F7631" t="str">
        <f t="shared" si="230"/>
        <v>European-Marshfield</v>
      </c>
    </row>
    <row r="7632" spans="1:6" x14ac:dyDescent="0.25">
      <c r="A7632" t="s">
        <v>7679</v>
      </c>
      <c r="B7632" t="s">
        <v>285</v>
      </c>
      <c r="C7632">
        <v>2</v>
      </c>
      <c r="D7632" t="s">
        <v>286</v>
      </c>
      <c r="E7632" t="s">
        <v>287</v>
      </c>
      <c r="F7632" t="str">
        <f t="shared" si="230"/>
        <v>European-Marshfield</v>
      </c>
    </row>
    <row r="7633" spans="1:6" x14ac:dyDescent="0.25">
      <c r="A7633" t="s">
        <v>7680</v>
      </c>
      <c r="B7633" t="s">
        <v>285</v>
      </c>
      <c r="C7633">
        <v>2</v>
      </c>
      <c r="D7633" t="s">
        <v>286</v>
      </c>
      <c r="E7633" t="s">
        <v>287</v>
      </c>
      <c r="F7633" t="str">
        <f t="shared" si="230"/>
        <v>European-Marshfield</v>
      </c>
    </row>
    <row r="7634" spans="1:6" x14ac:dyDescent="0.25">
      <c r="A7634" t="s">
        <v>7681</v>
      </c>
      <c r="B7634" t="s">
        <v>285</v>
      </c>
      <c r="C7634">
        <v>2</v>
      </c>
      <c r="D7634" t="s">
        <v>286</v>
      </c>
      <c r="E7634" t="s">
        <v>287</v>
      </c>
      <c r="F7634" t="str">
        <f t="shared" si="230"/>
        <v>European-Marshfield</v>
      </c>
    </row>
    <row r="7635" spans="1:6" x14ac:dyDescent="0.25">
      <c r="A7635" t="s">
        <v>7682</v>
      </c>
      <c r="B7635" t="s">
        <v>285</v>
      </c>
      <c r="C7635">
        <v>2</v>
      </c>
      <c r="D7635" t="s">
        <v>286</v>
      </c>
      <c r="E7635" t="s">
        <v>287</v>
      </c>
      <c r="F7635" t="str">
        <f t="shared" si="230"/>
        <v>European-Marshfield</v>
      </c>
    </row>
    <row r="7636" spans="1:6" x14ac:dyDescent="0.25">
      <c r="A7636" t="s">
        <v>7683</v>
      </c>
      <c r="B7636" t="s">
        <v>285</v>
      </c>
      <c r="C7636">
        <v>1</v>
      </c>
      <c r="D7636" t="s">
        <v>286</v>
      </c>
      <c r="E7636" t="s">
        <v>287</v>
      </c>
      <c r="F7636" t="str">
        <f t="shared" si="230"/>
        <v>European-Marshfield</v>
      </c>
    </row>
    <row r="7637" spans="1:6" x14ac:dyDescent="0.25">
      <c r="A7637" t="s">
        <v>7684</v>
      </c>
      <c r="B7637" t="s">
        <v>285</v>
      </c>
      <c r="C7637">
        <v>2</v>
      </c>
      <c r="D7637" t="s">
        <v>286</v>
      </c>
      <c r="E7637" t="s">
        <v>287</v>
      </c>
      <c r="F7637" t="str">
        <f t="shared" si="230"/>
        <v>European-Marshfield</v>
      </c>
    </row>
    <row r="7638" spans="1:6" x14ac:dyDescent="0.25">
      <c r="A7638" t="s">
        <v>7685</v>
      </c>
      <c r="B7638" t="s">
        <v>285</v>
      </c>
      <c r="C7638">
        <v>2</v>
      </c>
      <c r="D7638" t="s">
        <v>286</v>
      </c>
      <c r="E7638" t="s">
        <v>287</v>
      </c>
      <c r="F7638" t="str">
        <f t="shared" si="230"/>
        <v>European-Marshfield</v>
      </c>
    </row>
    <row r="7639" spans="1:6" x14ac:dyDescent="0.25">
      <c r="A7639" t="s">
        <v>7686</v>
      </c>
      <c r="B7639" t="s">
        <v>329</v>
      </c>
      <c r="C7639">
        <v>2</v>
      </c>
      <c r="D7639" t="s">
        <v>286</v>
      </c>
      <c r="E7639" t="s">
        <v>287</v>
      </c>
      <c r="F7639" t="str">
        <f t="shared" si="230"/>
        <v>Unknown and Others-Marshfield</v>
      </c>
    </row>
    <row r="7640" spans="1:6" x14ac:dyDescent="0.25">
      <c r="A7640" t="s">
        <v>7687</v>
      </c>
      <c r="B7640" t="s">
        <v>285</v>
      </c>
      <c r="C7640">
        <v>1</v>
      </c>
      <c r="D7640" t="s">
        <v>286</v>
      </c>
      <c r="E7640" t="s">
        <v>287</v>
      </c>
      <c r="F7640" t="str">
        <f t="shared" si="230"/>
        <v>European-Marshfield</v>
      </c>
    </row>
    <row r="7641" spans="1:6" x14ac:dyDescent="0.25">
      <c r="A7641" t="s">
        <v>7688</v>
      </c>
      <c r="B7641" t="s">
        <v>285</v>
      </c>
      <c r="C7641">
        <v>1</v>
      </c>
      <c r="D7641" t="s">
        <v>286</v>
      </c>
      <c r="E7641" t="s">
        <v>287</v>
      </c>
      <c r="F7641" t="str">
        <f t="shared" si="230"/>
        <v>European-Marshfield</v>
      </c>
    </row>
    <row r="7642" spans="1:6" x14ac:dyDescent="0.25">
      <c r="A7642" t="s">
        <v>7689</v>
      </c>
      <c r="B7642" t="s">
        <v>285</v>
      </c>
      <c r="C7642">
        <v>2</v>
      </c>
      <c r="D7642" t="s">
        <v>286</v>
      </c>
      <c r="E7642" t="s">
        <v>287</v>
      </c>
      <c r="F7642" t="str">
        <f t="shared" si="230"/>
        <v>European-Marshfield</v>
      </c>
    </row>
    <row r="7643" spans="1:6" x14ac:dyDescent="0.25">
      <c r="A7643" t="s">
        <v>7690</v>
      </c>
      <c r="B7643" t="s">
        <v>285</v>
      </c>
      <c r="C7643">
        <v>1</v>
      </c>
      <c r="D7643" t="s">
        <v>286</v>
      </c>
      <c r="E7643" t="s">
        <v>287</v>
      </c>
      <c r="F7643" t="str">
        <f t="shared" si="230"/>
        <v>European-Marshfield</v>
      </c>
    </row>
    <row r="7644" spans="1:6" x14ac:dyDescent="0.25">
      <c r="A7644" t="s">
        <v>7691</v>
      </c>
      <c r="B7644" t="s">
        <v>285</v>
      </c>
      <c r="C7644">
        <v>1</v>
      </c>
      <c r="D7644" t="s">
        <v>286</v>
      </c>
      <c r="E7644" t="s">
        <v>287</v>
      </c>
      <c r="F7644" t="str">
        <f t="shared" si="230"/>
        <v>European-Marshfield</v>
      </c>
    </row>
    <row r="7645" spans="1:6" x14ac:dyDescent="0.25">
      <c r="A7645" t="s">
        <v>239</v>
      </c>
      <c r="B7645" t="s">
        <v>285</v>
      </c>
      <c r="C7645">
        <v>2</v>
      </c>
      <c r="D7645" t="s">
        <v>286</v>
      </c>
      <c r="E7645" t="s">
        <v>287</v>
      </c>
      <c r="F7645" t="str">
        <f t="shared" si="230"/>
        <v>European-Marshfield</v>
      </c>
    </row>
    <row r="7646" spans="1:6" x14ac:dyDescent="0.25">
      <c r="A7646" t="s">
        <v>7692</v>
      </c>
      <c r="B7646" t="s">
        <v>285</v>
      </c>
      <c r="C7646">
        <v>2</v>
      </c>
      <c r="D7646" t="s">
        <v>286</v>
      </c>
      <c r="E7646" t="s">
        <v>287</v>
      </c>
      <c r="F7646" t="str">
        <f t="shared" si="230"/>
        <v>European-Marshfield</v>
      </c>
    </row>
    <row r="7647" spans="1:6" x14ac:dyDescent="0.25">
      <c r="A7647" t="s">
        <v>7693</v>
      </c>
      <c r="B7647" t="s">
        <v>285</v>
      </c>
      <c r="C7647">
        <v>2</v>
      </c>
      <c r="D7647" t="s">
        <v>286</v>
      </c>
      <c r="E7647" t="s">
        <v>287</v>
      </c>
      <c r="F7647" t="str">
        <f t="shared" si="230"/>
        <v>European-Marshfield</v>
      </c>
    </row>
    <row r="7648" spans="1:6" x14ac:dyDescent="0.25">
      <c r="A7648" t="s">
        <v>7694</v>
      </c>
      <c r="B7648" t="s">
        <v>285</v>
      </c>
      <c r="C7648">
        <v>2</v>
      </c>
      <c r="D7648" t="s">
        <v>286</v>
      </c>
      <c r="E7648" t="s">
        <v>287</v>
      </c>
      <c r="F7648" t="str">
        <f t="shared" si="230"/>
        <v>European-Marshfield</v>
      </c>
    </row>
    <row r="7649" spans="1:6" x14ac:dyDescent="0.25">
      <c r="A7649" t="s">
        <v>7695</v>
      </c>
      <c r="B7649" t="s">
        <v>285</v>
      </c>
      <c r="C7649">
        <v>2</v>
      </c>
      <c r="D7649" t="s">
        <v>286</v>
      </c>
      <c r="E7649" t="s">
        <v>287</v>
      </c>
      <c r="F7649" t="str">
        <f t="shared" si="230"/>
        <v>European-Marshfield</v>
      </c>
    </row>
    <row r="7650" spans="1:6" x14ac:dyDescent="0.25">
      <c r="A7650" t="s">
        <v>7696</v>
      </c>
      <c r="B7650" t="s">
        <v>285</v>
      </c>
      <c r="C7650">
        <v>2</v>
      </c>
      <c r="D7650" t="s">
        <v>286</v>
      </c>
      <c r="E7650" t="s">
        <v>287</v>
      </c>
      <c r="F7650" t="str">
        <f t="shared" si="230"/>
        <v>European-Marshfield</v>
      </c>
    </row>
    <row r="7651" spans="1:6" x14ac:dyDescent="0.25">
      <c r="A7651" t="s">
        <v>7697</v>
      </c>
      <c r="B7651" t="s">
        <v>323</v>
      </c>
      <c r="C7651">
        <v>1</v>
      </c>
      <c r="D7651" t="s">
        <v>286</v>
      </c>
      <c r="E7651" t="s">
        <v>287</v>
      </c>
      <c r="F7651" t="str">
        <f t="shared" si="230"/>
        <v>White Non-hispanic or Latino-Marshfield</v>
      </c>
    </row>
    <row r="7652" spans="1:6" x14ac:dyDescent="0.25">
      <c r="A7652" t="s">
        <v>7698</v>
      </c>
      <c r="B7652" t="s">
        <v>285</v>
      </c>
      <c r="C7652">
        <v>1</v>
      </c>
      <c r="D7652" t="s">
        <v>286</v>
      </c>
      <c r="E7652" t="s">
        <v>287</v>
      </c>
      <c r="F7652" t="str">
        <f t="shared" si="230"/>
        <v>European-Marshfield</v>
      </c>
    </row>
    <row r="7653" spans="1:6" x14ac:dyDescent="0.25">
      <c r="A7653" t="s">
        <v>7699</v>
      </c>
      <c r="B7653" t="s">
        <v>285</v>
      </c>
      <c r="C7653">
        <v>1</v>
      </c>
      <c r="D7653" t="s">
        <v>286</v>
      </c>
      <c r="E7653" t="s">
        <v>287</v>
      </c>
      <c r="F7653" t="str">
        <f t="shared" si="230"/>
        <v>European-Marshfield</v>
      </c>
    </row>
    <row r="7654" spans="1:6" x14ac:dyDescent="0.25">
      <c r="A7654" t="s">
        <v>7700</v>
      </c>
      <c r="B7654" t="s">
        <v>285</v>
      </c>
      <c r="C7654">
        <v>2</v>
      </c>
      <c r="D7654" t="s">
        <v>286</v>
      </c>
      <c r="E7654" t="s">
        <v>287</v>
      </c>
      <c r="F7654" t="str">
        <f t="shared" si="230"/>
        <v>European-Marshfield</v>
      </c>
    </row>
    <row r="7655" spans="1:6" x14ac:dyDescent="0.25">
      <c r="A7655" t="s">
        <v>7701</v>
      </c>
      <c r="B7655" t="s">
        <v>285</v>
      </c>
      <c r="C7655">
        <v>2</v>
      </c>
      <c r="D7655" t="s">
        <v>286</v>
      </c>
      <c r="E7655" t="s">
        <v>287</v>
      </c>
      <c r="F7655" t="str">
        <f t="shared" si="230"/>
        <v>European-Marshfield</v>
      </c>
    </row>
    <row r="7656" spans="1:6" x14ac:dyDescent="0.25">
      <c r="A7656" t="s">
        <v>7702</v>
      </c>
      <c r="B7656" t="s">
        <v>285</v>
      </c>
      <c r="C7656">
        <v>2</v>
      </c>
      <c r="D7656" t="s">
        <v>286</v>
      </c>
      <c r="E7656" t="s">
        <v>287</v>
      </c>
      <c r="F7656" t="str">
        <f t="shared" si="230"/>
        <v>European-Marshfield</v>
      </c>
    </row>
    <row r="7657" spans="1:6" x14ac:dyDescent="0.25">
      <c r="A7657" t="s">
        <v>7703</v>
      </c>
      <c r="B7657" t="s">
        <v>285</v>
      </c>
      <c r="C7657">
        <v>2</v>
      </c>
      <c r="D7657" t="s">
        <v>286</v>
      </c>
      <c r="E7657" t="s">
        <v>287</v>
      </c>
      <c r="F7657" t="str">
        <f t="shared" si="230"/>
        <v>European-Marshfield</v>
      </c>
    </row>
    <row r="7658" spans="1:6" x14ac:dyDescent="0.25">
      <c r="A7658" t="s">
        <v>7704</v>
      </c>
      <c r="B7658" t="s">
        <v>285</v>
      </c>
      <c r="C7658">
        <v>1</v>
      </c>
      <c r="D7658" t="s">
        <v>286</v>
      </c>
      <c r="E7658" t="s">
        <v>287</v>
      </c>
      <c r="F7658" t="str">
        <f t="shared" si="230"/>
        <v>European-Marshfield</v>
      </c>
    </row>
    <row r="7659" spans="1:6" x14ac:dyDescent="0.25">
      <c r="A7659" t="s">
        <v>7705</v>
      </c>
      <c r="B7659" t="s">
        <v>285</v>
      </c>
      <c r="C7659">
        <v>2</v>
      </c>
      <c r="D7659" t="s">
        <v>286</v>
      </c>
      <c r="E7659" t="s">
        <v>287</v>
      </c>
      <c r="F7659" t="str">
        <f t="shared" si="230"/>
        <v>European-Marshfield</v>
      </c>
    </row>
    <row r="7660" spans="1:6" x14ac:dyDescent="0.25">
      <c r="A7660" t="s">
        <v>7706</v>
      </c>
      <c r="B7660" t="s">
        <v>285</v>
      </c>
      <c r="C7660">
        <v>1</v>
      </c>
      <c r="D7660" t="s">
        <v>286</v>
      </c>
      <c r="E7660" t="s">
        <v>287</v>
      </c>
      <c r="F7660" t="str">
        <f t="shared" si="230"/>
        <v>European-Marshfield</v>
      </c>
    </row>
    <row r="7661" spans="1:6" x14ac:dyDescent="0.25">
      <c r="A7661" t="s">
        <v>7707</v>
      </c>
      <c r="B7661" t="s">
        <v>285</v>
      </c>
      <c r="C7661">
        <v>1</v>
      </c>
      <c r="D7661" t="s">
        <v>286</v>
      </c>
      <c r="E7661" t="s">
        <v>287</v>
      </c>
      <c r="F7661" t="str">
        <f t="shared" si="230"/>
        <v>European-Marshfield</v>
      </c>
    </row>
    <row r="7662" spans="1:6" x14ac:dyDescent="0.25">
      <c r="A7662" t="s">
        <v>7708</v>
      </c>
      <c r="B7662" t="s">
        <v>285</v>
      </c>
      <c r="C7662">
        <v>2</v>
      </c>
      <c r="D7662" t="s">
        <v>286</v>
      </c>
      <c r="E7662" t="s">
        <v>287</v>
      </c>
      <c r="F7662" t="str">
        <f t="shared" si="230"/>
        <v>European-Marshfield</v>
      </c>
    </row>
    <row r="7663" spans="1:6" x14ac:dyDescent="0.25">
      <c r="A7663" t="s">
        <v>7709</v>
      </c>
      <c r="B7663" t="s">
        <v>285</v>
      </c>
      <c r="C7663">
        <v>2</v>
      </c>
      <c r="D7663" t="s">
        <v>286</v>
      </c>
      <c r="E7663" t="s">
        <v>287</v>
      </c>
      <c r="F7663" t="str">
        <f t="shared" si="230"/>
        <v>European-Marshfield</v>
      </c>
    </row>
    <row r="7664" spans="1:6" x14ac:dyDescent="0.25">
      <c r="A7664" t="s">
        <v>51</v>
      </c>
      <c r="B7664" t="s">
        <v>9798</v>
      </c>
      <c r="C7664">
        <v>1</v>
      </c>
      <c r="D7664" t="s">
        <v>295</v>
      </c>
      <c r="E7664" t="s">
        <v>287</v>
      </c>
      <c r="F7664" t="str">
        <f>B7664</f>
        <v>YRI</v>
      </c>
    </row>
    <row r="7665" spans="1:6" x14ac:dyDescent="0.25">
      <c r="A7665" t="s">
        <v>7710</v>
      </c>
      <c r="B7665" t="s">
        <v>285</v>
      </c>
      <c r="C7665">
        <v>1</v>
      </c>
      <c r="D7665" t="s">
        <v>286</v>
      </c>
      <c r="E7665" t="s">
        <v>287</v>
      </c>
      <c r="F7665" t="str">
        <f t="shared" ref="F7665:F7705" si="231">CONCATENATE(B7665,,"-","Marshfield")</f>
        <v>European-Marshfield</v>
      </c>
    </row>
    <row r="7666" spans="1:6" x14ac:dyDescent="0.25">
      <c r="A7666" t="s">
        <v>7711</v>
      </c>
      <c r="B7666" t="s">
        <v>285</v>
      </c>
      <c r="C7666">
        <v>2</v>
      </c>
      <c r="D7666" t="s">
        <v>286</v>
      </c>
      <c r="E7666" t="s">
        <v>287</v>
      </c>
      <c r="F7666" t="str">
        <f t="shared" si="231"/>
        <v>European-Marshfield</v>
      </c>
    </row>
    <row r="7667" spans="1:6" x14ac:dyDescent="0.25">
      <c r="A7667" t="s">
        <v>7712</v>
      </c>
      <c r="B7667" t="s">
        <v>285</v>
      </c>
      <c r="C7667">
        <v>1</v>
      </c>
      <c r="D7667" t="s">
        <v>286</v>
      </c>
      <c r="E7667" t="s">
        <v>287</v>
      </c>
      <c r="F7667" t="str">
        <f t="shared" si="231"/>
        <v>European-Marshfield</v>
      </c>
    </row>
    <row r="7668" spans="1:6" x14ac:dyDescent="0.25">
      <c r="A7668" t="s">
        <v>7713</v>
      </c>
      <c r="B7668" t="s">
        <v>285</v>
      </c>
      <c r="C7668">
        <v>2</v>
      </c>
      <c r="D7668" t="s">
        <v>286</v>
      </c>
      <c r="E7668" t="s">
        <v>287</v>
      </c>
      <c r="F7668" t="str">
        <f t="shared" si="231"/>
        <v>European-Marshfield</v>
      </c>
    </row>
    <row r="7669" spans="1:6" x14ac:dyDescent="0.25">
      <c r="A7669" t="s">
        <v>7714</v>
      </c>
      <c r="B7669" t="s">
        <v>285</v>
      </c>
      <c r="C7669">
        <v>2</v>
      </c>
      <c r="D7669" t="s">
        <v>286</v>
      </c>
      <c r="E7669" t="s">
        <v>287</v>
      </c>
      <c r="F7669" t="str">
        <f t="shared" si="231"/>
        <v>European-Marshfield</v>
      </c>
    </row>
    <row r="7670" spans="1:6" x14ac:dyDescent="0.25">
      <c r="A7670" t="s">
        <v>7715</v>
      </c>
      <c r="B7670" t="s">
        <v>285</v>
      </c>
      <c r="C7670">
        <v>2</v>
      </c>
      <c r="D7670" t="s">
        <v>286</v>
      </c>
      <c r="E7670" t="s">
        <v>287</v>
      </c>
      <c r="F7670" t="str">
        <f t="shared" si="231"/>
        <v>European-Marshfield</v>
      </c>
    </row>
    <row r="7671" spans="1:6" x14ac:dyDescent="0.25">
      <c r="A7671" t="s">
        <v>7716</v>
      </c>
      <c r="B7671" t="s">
        <v>285</v>
      </c>
      <c r="C7671">
        <v>2</v>
      </c>
      <c r="D7671" t="s">
        <v>286</v>
      </c>
      <c r="E7671" t="s">
        <v>287</v>
      </c>
      <c r="F7671" t="str">
        <f t="shared" si="231"/>
        <v>European-Marshfield</v>
      </c>
    </row>
    <row r="7672" spans="1:6" x14ac:dyDescent="0.25">
      <c r="A7672" t="s">
        <v>7717</v>
      </c>
      <c r="B7672" t="s">
        <v>285</v>
      </c>
      <c r="C7672">
        <v>1</v>
      </c>
      <c r="D7672" t="s">
        <v>286</v>
      </c>
      <c r="E7672" t="s">
        <v>287</v>
      </c>
      <c r="F7672" t="str">
        <f t="shared" si="231"/>
        <v>European-Marshfield</v>
      </c>
    </row>
    <row r="7673" spans="1:6" x14ac:dyDescent="0.25">
      <c r="A7673" t="s">
        <v>7718</v>
      </c>
      <c r="B7673" t="s">
        <v>285</v>
      </c>
      <c r="C7673">
        <v>2</v>
      </c>
      <c r="D7673" t="s">
        <v>286</v>
      </c>
      <c r="E7673" t="s">
        <v>287</v>
      </c>
      <c r="F7673" t="str">
        <f t="shared" si="231"/>
        <v>European-Marshfield</v>
      </c>
    </row>
    <row r="7674" spans="1:6" x14ac:dyDescent="0.25">
      <c r="A7674" t="s">
        <v>7719</v>
      </c>
      <c r="B7674" t="s">
        <v>285</v>
      </c>
      <c r="C7674">
        <v>1</v>
      </c>
      <c r="D7674" t="s">
        <v>286</v>
      </c>
      <c r="E7674" t="s">
        <v>287</v>
      </c>
      <c r="F7674" t="str">
        <f t="shared" si="231"/>
        <v>European-Marshfield</v>
      </c>
    </row>
    <row r="7675" spans="1:6" x14ac:dyDescent="0.25">
      <c r="A7675" t="s">
        <v>7720</v>
      </c>
      <c r="B7675" t="s">
        <v>329</v>
      </c>
      <c r="C7675">
        <v>2</v>
      </c>
      <c r="D7675" t="s">
        <v>286</v>
      </c>
      <c r="E7675" t="s">
        <v>287</v>
      </c>
      <c r="F7675" t="str">
        <f t="shared" si="231"/>
        <v>Unknown and Others-Marshfield</v>
      </c>
    </row>
    <row r="7676" spans="1:6" x14ac:dyDescent="0.25">
      <c r="A7676" t="s">
        <v>7721</v>
      </c>
      <c r="B7676" t="s">
        <v>285</v>
      </c>
      <c r="C7676">
        <v>2</v>
      </c>
      <c r="D7676" t="s">
        <v>286</v>
      </c>
      <c r="E7676" t="s">
        <v>287</v>
      </c>
      <c r="F7676" t="str">
        <f t="shared" si="231"/>
        <v>European-Marshfield</v>
      </c>
    </row>
    <row r="7677" spans="1:6" x14ac:dyDescent="0.25">
      <c r="A7677" t="s">
        <v>7722</v>
      </c>
      <c r="B7677" t="s">
        <v>285</v>
      </c>
      <c r="C7677">
        <v>2</v>
      </c>
      <c r="D7677" t="s">
        <v>286</v>
      </c>
      <c r="E7677" t="s">
        <v>287</v>
      </c>
      <c r="F7677" t="str">
        <f t="shared" si="231"/>
        <v>European-Marshfield</v>
      </c>
    </row>
    <row r="7678" spans="1:6" x14ac:dyDescent="0.25">
      <c r="A7678" t="s">
        <v>7723</v>
      </c>
      <c r="B7678" t="s">
        <v>285</v>
      </c>
      <c r="C7678">
        <v>1</v>
      </c>
      <c r="D7678" t="s">
        <v>286</v>
      </c>
      <c r="E7678" t="s">
        <v>287</v>
      </c>
      <c r="F7678" t="str">
        <f t="shared" si="231"/>
        <v>European-Marshfield</v>
      </c>
    </row>
    <row r="7679" spans="1:6" x14ac:dyDescent="0.25">
      <c r="A7679" t="s">
        <v>7724</v>
      </c>
      <c r="B7679" t="s">
        <v>285</v>
      </c>
      <c r="C7679">
        <v>1</v>
      </c>
      <c r="D7679" t="s">
        <v>286</v>
      </c>
      <c r="E7679" t="s">
        <v>287</v>
      </c>
      <c r="F7679" t="str">
        <f t="shared" si="231"/>
        <v>European-Marshfield</v>
      </c>
    </row>
    <row r="7680" spans="1:6" x14ac:dyDescent="0.25">
      <c r="A7680" t="s">
        <v>7725</v>
      </c>
      <c r="B7680" t="s">
        <v>285</v>
      </c>
      <c r="C7680">
        <v>2</v>
      </c>
      <c r="D7680" t="s">
        <v>286</v>
      </c>
      <c r="E7680" t="s">
        <v>287</v>
      </c>
      <c r="F7680" t="str">
        <f t="shared" si="231"/>
        <v>European-Marshfield</v>
      </c>
    </row>
    <row r="7681" spans="1:6" x14ac:dyDescent="0.25">
      <c r="A7681" t="s">
        <v>7726</v>
      </c>
      <c r="B7681" t="s">
        <v>285</v>
      </c>
      <c r="C7681">
        <v>1</v>
      </c>
      <c r="D7681" t="s">
        <v>286</v>
      </c>
      <c r="E7681" t="s">
        <v>287</v>
      </c>
      <c r="F7681" t="str">
        <f t="shared" si="231"/>
        <v>European-Marshfield</v>
      </c>
    </row>
    <row r="7682" spans="1:6" x14ac:dyDescent="0.25">
      <c r="A7682" t="s">
        <v>7727</v>
      </c>
      <c r="B7682" t="s">
        <v>285</v>
      </c>
      <c r="C7682">
        <v>2</v>
      </c>
      <c r="D7682" t="s">
        <v>286</v>
      </c>
      <c r="E7682" t="s">
        <v>287</v>
      </c>
      <c r="F7682" t="str">
        <f t="shared" si="231"/>
        <v>European-Marshfield</v>
      </c>
    </row>
    <row r="7683" spans="1:6" x14ac:dyDescent="0.25">
      <c r="A7683" t="s">
        <v>7728</v>
      </c>
      <c r="B7683" t="s">
        <v>285</v>
      </c>
      <c r="C7683">
        <v>1</v>
      </c>
      <c r="D7683" t="s">
        <v>286</v>
      </c>
      <c r="E7683" t="s">
        <v>287</v>
      </c>
      <c r="F7683" t="str">
        <f t="shared" si="231"/>
        <v>European-Marshfield</v>
      </c>
    </row>
    <row r="7684" spans="1:6" x14ac:dyDescent="0.25">
      <c r="A7684" t="s">
        <v>7729</v>
      </c>
      <c r="B7684" t="s">
        <v>285</v>
      </c>
      <c r="C7684">
        <v>1</v>
      </c>
      <c r="D7684" t="s">
        <v>286</v>
      </c>
      <c r="E7684" t="s">
        <v>287</v>
      </c>
      <c r="F7684" t="str">
        <f t="shared" si="231"/>
        <v>European-Marshfield</v>
      </c>
    </row>
    <row r="7685" spans="1:6" x14ac:dyDescent="0.25">
      <c r="A7685" t="s">
        <v>7730</v>
      </c>
      <c r="B7685" t="s">
        <v>285</v>
      </c>
      <c r="C7685">
        <v>1</v>
      </c>
      <c r="D7685" t="s">
        <v>286</v>
      </c>
      <c r="E7685" t="s">
        <v>287</v>
      </c>
      <c r="F7685" t="str">
        <f t="shared" si="231"/>
        <v>European-Marshfield</v>
      </c>
    </row>
    <row r="7686" spans="1:6" x14ac:dyDescent="0.25">
      <c r="A7686" t="s">
        <v>7731</v>
      </c>
      <c r="B7686" t="s">
        <v>285</v>
      </c>
      <c r="C7686">
        <v>1</v>
      </c>
      <c r="D7686" t="s">
        <v>286</v>
      </c>
      <c r="E7686" t="s">
        <v>287</v>
      </c>
      <c r="F7686" t="str">
        <f t="shared" si="231"/>
        <v>European-Marshfield</v>
      </c>
    </row>
    <row r="7687" spans="1:6" x14ac:dyDescent="0.25">
      <c r="A7687" t="s">
        <v>7732</v>
      </c>
      <c r="B7687" t="s">
        <v>285</v>
      </c>
      <c r="C7687">
        <v>2</v>
      </c>
      <c r="D7687" t="s">
        <v>286</v>
      </c>
      <c r="E7687" t="s">
        <v>287</v>
      </c>
      <c r="F7687" t="str">
        <f t="shared" si="231"/>
        <v>European-Marshfield</v>
      </c>
    </row>
    <row r="7688" spans="1:6" x14ac:dyDescent="0.25">
      <c r="A7688" t="s">
        <v>7733</v>
      </c>
      <c r="B7688" t="s">
        <v>285</v>
      </c>
      <c r="C7688">
        <v>2</v>
      </c>
      <c r="D7688" t="s">
        <v>286</v>
      </c>
      <c r="E7688" t="s">
        <v>287</v>
      </c>
      <c r="F7688" t="str">
        <f t="shared" si="231"/>
        <v>European-Marshfield</v>
      </c>
    </row>
    <row r="7689" spans="1:6" x14ac:dyDescent="0.25">
      <c r="A7689" t="s">
        <v>7734</v>
      </c>
      <c r="B7689" t="s">
        <v>285</v>
      </c>
      <c r="C7689">
        <v>2</v>
      </c>
      <c r="D7689" t="s">
        <v>286</v>
      </c>
      <c r="E7689" t="s">
        <v>287</v>
      </c>
      <c r="F7689" t="str">
        <f t="shared" si="231"/>
        <v>European-Marshfield</v>
      </c>
    </row>
    <row r="7690" spans="1:6" x14ac:dyDescent="0.25">
      <c r="A7690" t="s">
        <v>7735</v>
      </c>
      <c r="B7690" t="s">
        <v>285</v>
      </c>
      <c r="C7690">
        <v>2</v>
      </c>
      <c r="D7690" t="s">
        <v>286</v>
      </c>
      <c r="E7690" t="s">
        <v>287</v>
      </c>
      <c r="F7690" t="str">
        <f t="shared" si="231"/>
        <v>European-Marshfield</v>
      </c>
    </row>
    <row r="7691" spans="1:6" x14ac:dyDescent="0.25">
      <c r="A7691" t="s">
        <v>7736</v>
      </c>
      <c r="B7691" t="s">
        <v>285</v>
      </c>
      <c r="C7691">
        <v>2</v>
      </c>
      <c r="D7691" t="s">
        <v>286</v>
      </c>
      <c r="E7691" t="s">
        <v>287</v>
      </c>
      <c r="F7691" t="str">
        <f t="shared" si="231"/>
        <v>European-Marshfield</v>
      </c>
    </row>
    <row r="7692" spans="1:6" x14ac:dyDescent="0.25">
      <c r="A7692" t="s">
        <v>7737</v>
      </c>
      <c r="B7692" t="s">
        <v>285</v>
      </c>
      <c r="C7692">
        <v>2</v>
      </c>
      <c r="D7692" t="s">
        <v>286</v>
      </c>
      <c r="E7692" t="s">
        <v>287</v>
      </c>
      <c r="F7692" t="str">
        <f t="shared" si="231"/>
        <v>European-Marshfield</v>
      </c>
    </row>
    <row r="7693" spans="1:6" x14ac:dyDescent="0.25">
      <c r="A7693" t="s">
        <v>7738</v>
      </c>
      <c r="B7693" t="s">
        <v>285</v>
      </c>
      <c r="C7693">
        <v>2</v>
      </c>
      <c r="D7693" t="s">
        <v>286</v>
      </c>
      <c r="E7693" t="s">
        <v>287</v>
      </c>
      <c r="F7693" t="str">
        <f t="shared" si="231"/>
        <v>European-Marshfield</v>
      </c>
    </row>
    <row r="7694" spans="1:6" x14ac:dyDescent="0.25">
      <c r="A7694" t="s">
        <v>7739</v>
      </c>
      <c r="B7694" t="s">
        <v>285</v>
      </c>
      <c r="C7694">
        <v>1</v>
      </c>
      <c r="D7694" t="s">
        <v>286</v>
      </c>
      <c r="E7694" t="s">
        <v>287</v>
      </c>
      <c r="F7694" t="str">
        <f t="shared" si="231"/>
        <v>European-Marshfield</v>
      </c>
    </row>
    <row r="7695" spans="1:6" x14ac:dyDescent="0.25">
      <c r="A7695" t="s">
        <v>7740</v>
      </c>
      <c r="B7695" t="s">
        <v>285</v>
      </c>
      <c r="C7695">
        <v>1</v>
      </c>
      <c r="D7695" t="s">
        <v>286</v>
      </c>
      <c r="E7695" t="s">
        <v>287</v>
      </c>
      <c r="F7695" t="str">
        <f t="shared" si="231"/>
        <v>European-Marshfield</v>
      </c>
    </row>
    <row r="7696" spans="1:6" x14ac:dyDescent="0.25">
      <c r="A7696" t="s">
        <v>7741</v>
      </c>
      <c r="B7696" t="s">
        <v>285</v>
      </c>
      <c r="C7696">
        <v>1</v>
      </c>
      <c r="D7696" t="s">
        <v>286</v>
      </c>
      <c r="E7696" t="s">
        <v>287</v>
      </c>
      <c r="F7696" t="str">
        <f t="shared" si="231"/>
        <v>European-Marshfield</v>
      </c>
    </row>
    <row r="7697" spans="1:6" x14ac:dyDescent="0.25">
      <c r="A7697" t="s">
        <v>7742</v>
      </c>
      <c r="B7697" t="s">
        <v>285</v>
      </c>
      <c r="C7697">
        <v>1</v>
      </c>
      <c r="D7697" t="s">
        <v>286</v>
      </c>
      <c r="E7697" t="s">
        <v>287</v>
      </c>
      <c r="F7697" t="str">
        <f t="shared" si="231"/>
        <v>European-Marshfield</v>
      </c>
    </row>
    <row r="7698" spans="1:6" x14ac:dyDescent="0.25">
      <c r="A7698" t="s">
        <v>7743</v>
      </c>
      <c r="B7698" t="s">
        <v>285</v>
      </c>
      <c r="C7698">
        <v>1</v>
      </c>
      <c r="D7698" t="s">
        <v>286</v>
      </c>
      <c r="E7698" t="s">
        <v>287</v>
      </c>
      <c r="F7698" t="str">
        <f t="shared" si="231"/>
        <v>European-Marshfield</v>
      </c>
    </row>
    <row r="7699" spans="1:6" x14ac:dyDescent="0.25">
      <c r="A7699" t="s">
        <v>7744</v>
      </c>
      <c r="B7699" t="s">
        <v>285</v>
      </c>
      <c r="C7699">
        <v>2</v>
      </c>
      <c r="D7699" t="s">
        <v>286</v>
      </c>
      <c r="E7699" t="s">
        <v>287</v>
      </c>
      <c r="F7699" t="str">
        <f t="shared" si="231"/>
        <v>European-Marshfield</v>
      </c>
    </row>
    <row r="7700" spans="1:6" x14ac:dyDescent="0.25">
      <c r="A7700" t="s">
        <v>7745</v>
      </c>
      <c r="B7700" t="s">
        <v>285</v>
      </c>
      <c r="C7700">
        <v>1</v>
      </c>
      <c r="D7700" t="s">
        <v>286</v>
      </c>
      <c r="E7700" t="s">
        <v>287</v>
      </c>
      <c r="F7700" t="str">
        <f t="shared" si="231"/>
        <v>European-Marshfield</v>
      </c>
    </row>
    <row r="7701" spans="1:6" x14ac:dyDescent="0.25">
      <c r="A7701" t="s">
        <v>7746</v>
      </c>
      <c r="B7701" t="s">
        <v>323</v>
      </c>
      <c r="C7701">
        <v>1</v>
      </c>
      <c r="D7701" t="s">
        <v>286</v>
      </c>
      <c r="E7701" t="s">
        <v>287</v>
      </c>
      <c r="F7701" t="str">
        <f t="shared" si="231"/>
        <v>White Non-hispanic or Latino-Marshfield</v>
      </c>
    </row>
    <row r="7702" spans="1:6" x14ac:dyDescent="0.25">
      <c r="A7702" t="s">
        <v>7747</v>
      </c>
      <c r="B7702" t="s">
        <v>285</v>
      </c>
      <c r="C7702">
        <v>2</v>
      </c>
      <c r="D7702" t="s">
        <v>286</v>
      </c>
      <c r="E7702" t="s">
        <v>287</v>
      </c>
      <c r="F7702" t="str">
        <f t="shared" si="231"/>
        <v>European-Marshfield</v>
      </c>
    </row>
    <row r="7703" spans="1:6" x14ac:dyDescent="0.25">
      <c r="A7703" t="s">
        <v>7748</v>
      </c>
      <c r="B7703" t="s">
        <v>285</v>
      </c>
      <c r="C7703">
        <v>1</v>
      </c>
      <c r="D7703" t="s">
        <v>286</v>
      </c>
      <c r="E7703" t="s">
        <v>287</v>
      </c>
      <c r="F7703" t="str">
        <f t="shared" si="231"/>
        <v>European-Marshfield</v>
      </c>
    </row>
    <row r="7704" spans="1:6" x14ac:dyDescent="0.25">
      <c r="A7704" t="s">
        <v>7749</v>
      </c>
      <c r="B7704" t="s">
        <v>285</v>
      </c>
      <c r="C7704">
        <v>1</v>
      </c>
      <c r="D7704" t="s">
        <v>286</v>
      </c>
      <c r="E7704" t="s">
        <v>287</v>
      </c>
      <c r="F7704" t="str">
        <f t="shared" si="231"/>
        <v>European-Marshfield</v>
      </c>
    </row>
    <row r="7705" spans="1:6" x14ac:dyDescent="0.25">
      <c r="A7705" t="s">
        <v>7750</v>
      </c>
      <c r="B7705" t="s">
        <v>285</v>
      </c>
      <c r="C7705">
        <v>2</v>
      </c>
      <c r="D7705" t="s">
        <v>286</v>
      </c>
      <c r="E7705" t="s">
        <v>287</v>
      </c>
      <c r="F7705" t="str">
        <f t="shared" si="231"/>
        <v>European-Marshfield</v>
      </c>
    </row>
    <row r="7706" spans="1:6" x14ac:dyDescent="0.25">
      <c r="A7706" t="s">
        <v>220</v>
      </c>
      <c r="B7706" t="s">
        <v>9978</v>
      </c>
      <c r="C7706">
        <v>1</v>
      </c>
      <c r="D7706" t="s">
        <v>295</v>
      </c>
      <c r="E7706" t="s">
        <v>287</v>
      </c>
      <c r="F7706" t="str">
        <f>B7706</f>
        <v>CEPH</v>
      </c>
    </row>
    <row r="7707" spans="1:6" x14ac:dyDescent="0.25">
      <c r="A7707" t="s">
        <v>7751</v>
      </c>
      <c r="B7707" t="s">
        <v>285</v>
      </c>
      <c r="C7707">
        <v>2</v>
      </c>
      <c r="D7707" t="s">
        <v>286</v>
      </c>
      <c r="E7707" t="s">
        <v>287</v>
      </c>
      <c r="F7707" t="str">
        <f t="shared" ref="F7707:F7759" si="232">CONCATENATE(B7707,,"-","Marshfield")</f>
        <v>European-Marshfield</v>
      </c>
    </row>
    <row r="7708" spans="1:6" x14ac:dyDescent="0.25">
      <c r="A7708" t="s">
        <v>7752</v>
      </c>
      <c r="B7708" t="s">
        <v>285</v>
      </c>
      <c r="C7708">
        <v>1</v>
      </c>
      <c r="D7708" t="s">
        <v>286</v>
      </c>
      <c r="E7708" t="s">
        <v>287</v>
      </c>
      <c r="F7708" t="str">
        <f t="shared" si="232"/>
        <v>European-Marshfield</v>
      </c>
    </row>
    <row r="7709" spans="1:6" x14ac:dyDescent="0.25">
      <c r="A7709" t="s">
        <v>7753</v>
      </c>
      <c r="B7709" t="s">
        <v>285</v>
      </c>
      <c r="C7709">
        <v>1</v>
      </c>
      <c r="D7709" t="s">
        <v>286</v>
      </c>
      <c r="E7709" t="s">
        <v>287</v>
      </c>
      <c r="F7709" t="str">
        <f t="shared" si="232"/>
        <v>European-Marshfield</v>
      </c>
    </row>
    <row r="7710" spans="1:6" x14ac:dyDescent="0.25">
      <c r="A7710" t="s">
        <v>7754</v>
      </c>
      <c r="B7710" t="s">
        <v>285</v>
      </c>
      <c r="C7710">
        <v>1</v>
      </c>
      <c r="D7710" t="s">
        <v>286</v>
      </c>
      <c r="E7710" t="s">
        <v>287</v>
      </c>
      <c r="F7710" t="str">
        <f t="shared" si="232"/>
        <v>European-Marshfield</v>
      </c>
    </row>
    <row r="7711" spans="1:6" x14ac:dyDescent="0.25">
      <c r="A7711" t="s">
        <v>7755</v>
      </c>
      <c r="B7711" t="s">
        <v>285</v>
      </c>
      <c r="C7711">
        <v>1</v>
      </c>
      <c r="D7711" t="s">
        <v>286</v>
      </c>
      <c r="E7711" t="s">
        <v>287</v>
      </c>
      <c r="F7711" t="str">
        <f t="shared" si="232"/>
        <v>European-Marshfield</v>
      </c>
    </row>
    <row r="7712" spans="1:6" x14ac:dyDescent="0.25">
      <c r="A7712" t="s">
        <v>7756</v>
      </c>
      <c r="B7712" t="s">
        <v>285</v>
      </c>
      <c r="C7712">
        <v>1</v>
      </c>
      <c r="D7712" t="s">
        <v>286</v>
      </c>
      <c r="E7712" t="s">
        <v>287</v>
      </c>
      <c r="F7712" t="str">
        <f t="shared" si="232"/>
        <v>European-Marshfield</v>
      </c>
    </row>
    <row r="7713" spans="1:6" x14ac:dyDescent="0.25">
      <c r="A7713" t="s">
        <v>7757</v>
      </c>
      <c r="B7713" t="s">
        <v>285</v>
      </c>
      <c r="C7713">
        <v>1</v>
      </c>
      <c r="D7713" t="s">
        <v>286</v>
      </c>
      <c r="E7713" t="s">
        <v>287</v>
      </c>
      <c r="F7713" t="str">
        <f t="shared" si="232"/>
        <v>European-Marshfield</v>
      </c>
    </row>
    <row r="7714" spans="1:6" x14ac:dyDescent="0.25">
      <c r="A7714" t="s">
        <v>7758</v>
      </c>
      <c r="B7714" t="s">
        <v>285</v>
      </c>
      <c r="C7714">
        <v>1</v>
      </c>
      <c r="D7714" t="s">
        <v>286</v>
      </c>
      <c r="E7714" t="s">
        <v>287</v>
      </c>
      <c r="F7714" t="str">
        <f t="shared" si="232"/>
        <v>European-Marshfield</v>
      </c>
    </row>
    <row r="7715" spans="1:6" x14ac:dyDescent="0.25">
      <c r="A7715" t="s">
        <v>7759</v>
      </c>
      <c r="B7715" t="s">
        <v>285</v>
      </c>
      <c r="C7715">
        <v>1</v>
      </c>
      <c r="D7715" t="s">
        <v>286</v>
      </c>
      <c r="E7715" t="s">
        <v>287</v>
      </c>
      <c r="F7715" t="str">
        <f t="shared" si="232"/>
        <v>European-Marshfield</v>
      </c>
    </row>
    <row r="7716" spans="1:6" x14ac:dyDescent="0.25">
      <c r="A7716" t="s">
        <v>7760</v>
      </c>
      <c r="B7716" t="s">
        <v>285</v>
      </c>
      <c r="C7716">
        <v>1</v>
      </c>
      <c r="D7716" t="s">
        <v>286</v>
      </c>
      <c r="E7716" t="s">
        <v>287</v>
      </c>
      <c r="F7716" t="str">
        <f t="shared" si="232"/>
        <v>European-Marshfield</v>
      </c>
    </row>
    <row r="7717" spans="1:6" x14ac:dyDescent="0.25">
      <c r="A7717" t="s">
        <v>7761</v>
      </c>
      <c r="B7717" t="s">
        <v>285</v>
      </c>
      <c r="C7717">
        <v>1</v>
      </c>
      <c r="D7717" t="s">
        <v>286</v>
      </c>
      <c r="E7717" t="s">
        <v>287</v>
      </c>
      <c r="F7717" t="str">
        <f t="shared" si="232"/>
        <v>European-Marshfield</v>
      </c>
    </row>
    <row r="7718" spans="1:6" x14ac:dyDescent="0.25">
      <c r="A7718" t="s">
        <v>7762</v>
      </c>
      <c r="B7718" t="s">
        <v>285</v>
      </c>
      <c r="C7718">
        <v>1</v>
      </c>
      <c r="D7718" t="s">
        <v>286</v>
      </c>
      <c r="E7718" t="s">
        <v>287</v>
      </c>
      <c r="F7718" t="str">
        <f t="shared" si="232"/>
        <v>European-Marshfield</v>
      </c>
    </row>
    <row r="7719" spans="1:6" x14ac:dyDescent="0.25">
      <c r="A7719" t="s">
        <v>7763</v>
      </c>
      <c r="B7719" t="s">
        <v>285</v>
      </c>
      <c r="C7719">
        <v>1</v>
      </c>
      <c r="D7719" t="s">
        <v>286</v>
      </c>
      <c r="E7719" t="s">
        <v>287</v>
      </c>
      <c r="F7719" t="str">
        <f t="shared" si="232"/>
        <v>European-Marshfield</v>
      </c>
    </row>
    <row r="7720" spans="1:6" x14ac:dyDescent="0.25">
      <c r="A7720" t="s">
        <v>7764</v>
      </c>
      <c r="B7720" t="s">
        <v>285</v>
      </c>
      <c r="C7720">
        <v>2</v>
      </c>
      <c r="D7720" t="s">
        <v>286</v>
      </c>
      <c r="E7720" t="s">
        <v>287</v>
      </c>
      <c r="F7720" t="str">
        <f t="shared" si="232"/>
        <v>European-Marshfield</v>
      </c>
    </row>
    <row r="7721" spans="1:6" x14ac:dyDescent="0.25">
      <c r="A7721" t="s">
        <v>7765</v>
      </c>
      <c r="B7721" t="s">
        <v>285</v>
      </c>
      <c r="C7721">
        <v>1</v>
      </c>
      <c r="D7721" t="s">
        <v>286</v>
      </c>
      <c r="E7721" t="s">
        <v>287</v>
      </c>
      <c r="F7721" t="str">
        <f t="shared" si="232"/>
        <v>European-Marshfield</v>
      </c>
    </row>
    <row r="7722" spans="1:6" x14ac:dyDescent="0.25">
      <c r="A7722" t="s">
        <v>7766</v>
      </c>
      <c r="B7722" t="s">
        <v>285</v>
      </c>
      <c r="C7722">
        <v>1</v>
      </c>
      <c r="D7722" t="s">
        <v>286</v>
      </c>
      <c r="E7722" t="s">
        <v>287</v>
      </c>
      <c r="F7722" t="str">
        <f t="shared" si="232"/>
        <v>European-Marshfield</v>
      </c>
    </row>
    <row r="7723" spans="1:6" x14ac:dyDescent="0.25">
      <c r="A7723" t="s">
        <v>7767</v>
      </c>
      <c r="B7723" t="s">
        <v>285</v>
      </c>
      <c r="C7723">
        <v>1</v>
      </c>
      <c r="D7723" t="s">
        <v>286</v>
      </c>
      <c r="E7723" t="s">
        <v>287</v>
      </c>
      <c r="F7723" t="str">
        <f t="shared" si="232"/>
        <v>European-Marshfield</v>
      </c>
    </row>
    <row r="7724" spans="1:6" x14ac:dyDescent="0.25">
      <c r="A7724" t="s">
        <v>7768</v>
      </c>
      <c r="B7724" t="s">
        <v>285</v>
      </c>
      <c r="C7724">
        <v>1</v>
      </c>
      <c r="D7724" t="s">
        <v>286</v>
      </c>
      <c r="E7724" t="s">
        <v>287</v>
      </c>
      <c r="F7724" t="str">
        <f t="shared" si="232"/>
        <v>European-Marshfield</v>
      </c>
    </row>
    <row r="7725" spans="1:6" x14ac:dyDescent="0.25">
      <c r="A7725" t="s">
        <v>7769</v>
      </c>
      <c r="B7725" t="s">
        <v>285</v>
      </c>
      <c r="C7725">
        <v>1</v>
      </c>
      <c r="D7725" t="s">
        <v>286</v>
      </c>
      <c r="E7725" t="s">
        <v>287</v>
      </c>
      <c r="F7725" t="str">
        <f t="shared" si="232"/>
        <v>European-Marshfield</v>
      </c>
    </row>
    <row r="7726" spans="1:6" x14ac:dyDescent="0.25">
      <c r="A7726" t="s">
        <v>7770</v>
      </c>
      <c r="B7726" t="s">
        <v>285</v>
      </c>
      <c r="C7726">
        <v>2</v>
      </c>
      <c r="D7726" t="s">
        <v>286</v>
      </c>
      <c r="E7726" t="s">
        <v>287</v>
      </c>
      <c r="F7726" t="str">
        <f t="shared" si="232"/>
        <v>European-Marshfield</v>
      </c>
    </row>
    <row r="7727" spans="1:6" x14ac:dyDescent="0.25">
      <c r="A7727" t="s">
        <v>7771</v>
      </c>
      <c r="B7727" t="s">
        <v>285</v>
      </c>
      <c r="C7727">
        <v>2</v>
      </c>
      <c r="D7727" t="s">
        <v>286</v>
      </c>
      <c r="E7727" t="s">
        <v>287</v>
      </c>
      <c r="F7727" t="str">
        <f t="shared" si="232"/>
        <v>European-Marshfield</v>
      </c>
    </row>
    <row r="7728" spans="1:6" x14ac:dyDescent="0.25">
      <c r="A7728" t="s">
        <v>7772</v>
      </c>
      <c r="B7728" t="s">
        <v>285</v>
      </c>
      <c r="C7728">
        <v>1</v>
      </c>
      <c r="D7728" t="s">
        <v>286</v>
      </c>
      <c r="E7728" t="s">
        <v>287</v>
      </c>
      <c r="F7728" t="str">
        <f t="shared" si="232"/>
        <v>European-Marshfield</v>
      </c>
    </row>
    <row r="7729" spans="1:6" x14ac:dyDescent="0.25">
      <c r="A7729" t="s">
        <v>7773</v>
      </c>
      <c r="B7729" t="s">
        <v>285</v>
      </c>
      <c r="C7729">
        <v>1</v>
      </c>
      <c r="D7729" t="s">
        <v>286</v>
      </c>
      <c r="E7729" t="s">
        <v>287</v>
      </c>
      <c r="F7729" t="str">
        <f t="shared" si="232"/>
        <v>European-Marshfield</v>
      </c>
    </row>
    <row r="7730" spans="1:6" x14ac:dyDescent="0.25">
      <c r="A7730" t="s">
        <v>7774</v>
      </c>
      <c r="B7730" t="s">
        <v>285</v>
      </c>
      <c r="C7730">
        <v>2</v>
      </c>
      <c r="D7730" t="s">
        <v>286</v>
      </c>
      <c r="E7730" t="s">
        <v>287</v>
      </c>
      <c r="F7730" t="str">
        <f t="shared" si="232"/>
        <v>European-Marshfield</v>
      </c>
    </row>
    <row r="7731" spans="1:6" x14ac:dyDescent="0.25">
      <c r="A7731" t="s">
        <v>7775</v>
      </c>
      <c r="B7731" t="s">
        <v>285</v>
      </c>
      <c r="C7731">
        <v>1</v>
      </c>
      <c r="D7731" t="s">
        <v>286</v>
      </c>
      <c r="E7731" t="s">
        <v>287</v>
      </c>
      <c r="F7731" t="str">
        <f t="shared" si="232"/>
        <v>European-Marshfield</v>
      </c>
    </row>
    <row r="7732" spans="1:6" x14ac:dyDescent="0.25">
      <c r="A7732" t="s">
        <v>7776</v>
      </c>
      <c r="B7732" t="s">
        <v>285</v>
      </c>
      <c r="C7732">
        <v>2</v>
      </c>
      <c r="D7732" t="s">
        <v>286</v>
      </c>
      <c r="E7732" t="s">
        <v>287</v>
      </c>
      <c r="F7732" t="str">
        <f t="shared" si="232"/>
        <v>European-Marshfield</v>
      </c>
    </row>
    <row r="7733" spans="1:6" x14ac:dyDescent="0.25">
      <c r="A7733" t="s">
        <v>7777</v>
      </c>
      <c r="B7733" t="s">
        <v>285</v>
      </c>
      <c r="C7733">
        <v>1</v>
      </c>
      <c r="D7733" t="s">
        <v>286</v>
      </c>
      <c r="E7733" t="s">
        <v>287</v>
      </c>
      <c r="F7733" t="str">
        <f t="shared" si="232"/>
        <v>European-Marshfield</v>
      </c>
    </row>
    <row r="7734" spans="1:6" x14ac:dyDescent="0.25">
      <c r="A7734" t="s">
        <v>7778</v>
      </c>
      <c r="B7734" t="s">
        <v>285</v>
      </c>
      <c r="C7734">
        <v>1</v>
      </c>
      <c r="D7734" t="s">
        <v>286</v>
      </c>
      <c r="E7734" t="s">
        <v>287</v>
      </c>
      <c r="F7734" t="str">
        <f t="shared" si="232"/>
        <v>European-Marshfield</v>
      </c>
    </row>
    <row r="7735" spans="1:6" x14ac:dyDescent="0.25">
      <c r="A7735" t="s">
        <v>7779</v>
      </c>
      <c r="B7735" t="s">
        <v>285</v>
      </c>
      <c r="C7735">
        <v>1</v>
      </c>
      <c r="D7735" t="s">
        <v>286</v>
      </c>
      <c r="E7735" t="s">
        <v>287</v>
      </c>
      <c r="F7735" t="str">
        <f t="shared" si="232"/>
        <v>European-Marshfield</v>
      </c>
    </row>
    <row r="7736" spans="1:6" x14ac:dyDescent="0.25">
      <c r="A7736" t="s">
        <v>7780</v>
      </c>
      <c r="B7736" t="s">
        <v>285</v>
      </c>
      <c r="C7736">
        <v>1</v>
      </c>
      <c r="D7736" t="s">
        <v>286</v>
      </c>
      <c r="E7736" t="s">
        <v>287</v>
      </c>
      <c r="F7736" t="str">
        <f t="shared" si="232"/>
        <v>European-Marshfield</v>
      </c>
    </row>
    <row r="7737" spans="1:6" x14ac:dyDescent="0.25">
      <c r="A7737" t="s">
        <v>7781</v>
      </c>
      <c r="B7737" t="s">
        <v>285</v>
      </c>
      <c r="C7737">
        <v>2</v>
      </c>
      <c r="D7737" t="s">
        <v>286</v>
      </c>
      <c r="E7737" t="s">
        <v>287</v>
      </c>
      <c r="F7737" t="str">
        <f t="shared" si="232"/>
        <v>European-Marshfield</v>
      </c>
    </row>
    <row r="7738" spans="1:6" x14ac:dyDescent="0.25">
      <c r="A7738" t="s">
        <v>7782</v>
      </c>
      <c r="B7738" t="s">
        <v>285</v>
      </c>
      <c r="C7738">
        <v>2</v>
      </c>
      <c r="D7738" t="s">
        <v>286</v>
      </c>
      <c r="E7738" t="s">
        <v>287</v>
      </c>
      <c r="F7738" t="str">
        <f t="shared" si="232"/>
        <v>European-Marshfield</v>
      </c>
    </row>
    <row r="7739" spans="1:6" x14ac:dyDescent="0.25">
      <c r="A7739" t="s">
        <v>7783</v>
      </c>
      <c r="B7739" t="s">
        <v>285</v>
      </c>
      <c r="C7739">
        <v>1</v>
      </c>
      <c r="D7739" t="s">
        <v>286</v>
      </c>
      <c r="E7739" t="s">
        <v>287</v>
      </c>
      <c r="F7739" t="str">
        <f t="shared" si="232"/>
        <v>European-Marshfield</v>
      </c>
    </row>
    <row r="7740" spans="1:6" x14ac:dyDescent="0.25">
      <c r="A7740" t="s">
        <v>7784</v>
      </c>
      <c r="B7740" t="s">
        <v>285</v>
      </c>
      <c r="C7740">
        <v>1</v>
      </c>
      <c r="D7740" t="s">
        <v>286</v>
      </c>
      <c r="E7740" t="s">
        <v>287</v>
      </c>
      <c r="F7740" t="str">
        <f t="shared" si="232"/>
        <v>European-Marshfield</v>
      </c>
    </row>
    <row r="7741" spans="1:6" x14ac:dyDescent="0.25">
      <c r="A7741" t="s">
        <v>7785</v>
      </c>
      <c r="B7741" t="s">
        <v>285</v>
      </c>
      <c r="C7741">
        <v>2</v>
      </c>
      <c r="D7741" t="s">
        <v>286</v>
      </c>
      <c r="E7741" t="s">
        <v>287</v>
      </c>
      <c r="F7741" t="str">
        <f t="shared" si="232"/>
        <v>European-Marshfield</v>
      </c>
    </row>
    <row r="7742" spans="1:6" x14ac:dyDescent="0.25">
      <c r="A7742" t="s">
        <v>7786</v>
      </c>
      <c r="B7742" t="s">
        <v>285</v>
      </c>
      <c r="C7742">
        <v>2</v>
      </c>
      <c r="D7742" t="s">
        <v>286</v>
      </c>
      <c r="E7742" t="s">
        <v>287</v>
      </c>
      <c r="F7742" t="str">
        <f t="shared" si="232"/>
        <v>European-Marshfield</v>
      </c>
    </row>
    <row r="7743" spans="1:6" x14ac:dyDescent="0.25">
      <c r="A7743" t="s">
        <v>7787</v>
      </c>
      <c r="B7743" t="s">
        <v>285</v>
      </c>
      <c r="C7743">
        <v>2</v>
      </c>
      <c r="D7743" t="s">
        <v>286</v>
      </c>
      <c r="E7743" t="s">
        <v>287</v>
      </c>
      <c r="F7743" t="str">
        <f t="shared" si="232"/>
        <v>European-Marshfield</v>
      </c>
    </row>
    <row r="7744" spans="1:6" x14ac:dyDescent="0.25">
      <c r="A7744" t="s">
        <v>7788</v>
      </c>
      <c r="B7744" t="s">
        <v>285</v>
      </c>
      <c r="C7744">
        <v>2</v>
      </c>
      <c r="D7744" t="s">
        <v>286</v>
      </c>
      <c r="E7744" t="s">
        <v>287</v>
      </c>
      <c r="F7744" t="str">
        <f t="shared" si="232"/>
        <v>European-Marshfield</v>
      </c>
    </row>
    <row r="7745" spans="1:6" x14ac:dyDescent="0.25">
      <c r="A7745" t="s">
        <v>7789</v>
      </c>
      <c r="B7745" t="s">
        <v>285</v>
      </c>
      <c r="C7745">
        <v>2</v>
      </c>
      <c r="D7745" t="s">
        <v>286</v>
      </c>
      <c r="E7745" t="s">
        <v>287</v>
      </c>
      <c r="F7745" t="str">
        <f t="shared" si="232"/>
        <v>European-Marshfield</v>
      </c>
    </row>
    <row r="7746" spans="1:6" x14ac:dyDescent="0.25">
      <c r="A7746" t="s">
        <v>7790</v>
      </c>
      <c r="B7746" t="s">
        <v>285</v>
      </c>
      <c r="C7746">
        <v>2</v>
      </c>
      <c r="D7746" t="s">
        <v>286</v>
      </c>
      <c r="E7746" t="s">
        <v>287</v>
      </c>
      <c r="F7746" t="str">
        <f t="shared" si="232"/>
        <v>European-Marshfield</v>
      </c>
    </row>
    <row r="7747" spans="1:6" x14ac:dyDescent="0.25">
      <c r="A7747" t="s">
        <v>7791</v>
      </c>
      <c r="B7747" t="s">
        <v>323</v>
      </c>
      <c r="C7747">
        <v>2</v>
      </c>
      <c r="D7747" t="s">
        <v>286</v>
      </c>
      <c r="E7747" t="s">
        <v>287</v>
      </c>
      <c r="F7747" t="str">
        <f t="shared" si="232"/>
        <v>White Non-hispanic or Latino-Marshfield</v>
      </c>
    </row>
    <row r="7748" spans="1:6" x14ac:dyDescent="0.25">
      <c r="A7748" t="s">
        <v>7792</v>
      </c>
      <c r="B7748" t="s">
        <v>285</v>
      </c>
      <c r="C7748">
        <v>2</v>
      </c>
      <c r="D7748" t="s">
        <v>286</v>
      </c>
      <c r="E7748" t="s">
        <v>287</v>
      </c>
      <c r="F7748" t="str">
        <f t="shared" si="232"/>
        <v>European-Marshfield</v>
      </c>
    </row>
    <row r="7749" spans="1:6" x14ac:dyDescent="0.25">
      <c r="A7749" t="s">
        <v>7793</v>
      </c>
      <c r="B7749" t="s">
        <v>285</v>
      </c>
      <c r="C7749">
        <v>2</v>
      </c>
      <c r="D7749" t="s">
        <v>286</v>
      </c>
      <c r="E7749" t="s">
        <v>287</v>
      </c>
      <c r="F7749" t="str">
        <f t="shared" si="232"/>
        <v>European-Marshfield</v>
      </c>
    </row>
    <row r="7750" spans="1:6" x14ac:dyDescent="0.25">
      <c r="A7750" t="s">
        <v>7794</v>
      </c>
      <c r="B7750" t="s">
        <v>285</v>
      </c>
      <c r="C7750">
        <v>2</v>
      </c>
      <c r="D7750" t="s">
        <v>286</v>
      </c>
      <c r="E7750" t="s">
        <v>287</v>
      </c>
      <c r="F7750" t="str">
        <f t="shared" si="232"/>
        <v>European-Marshfield</v>
      </c>
    </row>
    <row r="7751" spans="1:6" x14ac:dyDescent="0.25">
      <c r="A7751" t="s">
        <v>7795</v>
      </c>
      <c r="B7751" t="s">
        <v>285</v>
      </c>
      <c r="C7751">
        <v>2</v>
      </c>
      <c r="D7751" t="s">
        <v>286</v>
      </c>
      <c r="E7751" t="s">
        <v>287</v>
      </c>
      <c r="F7751" t="str">
        <f t="shared" si="232"/>
        <v>European-Marshfield</v>
      </c>
    </row>
    <row r="7752" spans="1:6" x14ac:dyDescent="0.25">
      <c r="A7752" t="s">
        <v>7796</v>
      </c>
      <c r="B7752" t="s">
        <v>285</v>
      </c>
      <c r="C7752">
        <v>2</v>
      </c>
      <c r="D7752" t="s">
        <v>286</v>
      </c>
      <c r="E7752" t="s">
        <v>287</v>
      </c>
      <c r="F7752" t="str">
        <f t="shared" si="232"/>
        <v>European-Marshfield</v>
      </c>
    </row>
    <row r="7753" spans="1:6" x14ac:dyDescent="0.25">
      <c r="A7753" t="s">
        <v>7797</v>
      </c>
      <c r="B7753" t="s">
        <v>285</v>
      </c>
      <c r="C7753">
        <v>2</v>
      </c>
      <c r="D7753" t="s">
        <v>286</v>
      </c>
      <c r="E7753" t="s">
        <v>287</v>
      </c>
      <c r="F7753" t="str">
        <f t="shared" si="232"/>
        <v>European-Marshfield</v>
      </c>
    </row>
    <row r="7754" spans="1:6" x14ac:dyDescent="0.25">
      <c r="A7754" t="s">
        <v>7798</v>
      </c>
      <c r="B7754" t="s">
        <v>285</v>
      </c>
      <c r="C7754">
        <v>2</v>
      </c>
      <c r="D7754" t="s">
        <v>286</v>
      </c>
      <c r="E7754" t="s">
        <v>287</v>
      </c>
      <c r="F7754" t="str">
        <f t="shared" si="232"/>
        <v>European-Marshfield</v>
      </c>
    </row>
    <row r="7755" spans="1:6" x14ac:dyDescent="0.25">
      <c r="A7755" t="s">
        <v>7799</v>
      </c>
      <c r="B7755" t="s">
        <v>285</v>
      </c>
      <c r="C7755">
        <v>2</v>
      </c>
      <c r="D7755" t="s">
        <v>286</v>
      </c>
      <c r="E7755" t="s">
        <v>287</v>
      </c>
      <c r="F7755" t="str">
        <f t="shared" si="232"/>
        <v>European-Marshfield</v>
      </c>
    </row>
    <row r="7756" spans="1:6" x14ac:dyDescent="0.25">
      <c r="A7756" t="s">
        <v>7800</v>
      </c>
      <c r="B7756" t="s">
        <v>285</v>
      </c>
      <c r="C7756">
        <v>1</v>
      </c>
      <c r="D7756" t="s">
        <v>286</v>
      </c>
      <c r="E7756" t="s">
        <v>287</v>
      </c>
      <c r="F7756" t="str">
        <f t="shared" si="232"/>
        <v>European-Marshfield</v>
      </c>
    </row>
    <row r="7757" spans="1:6" x14ac:dyDescent="0.25">
      <c r="A7757" t="s">
        <v>7801</v>
      </c>
      <c r="B7757" t="s">
        <v>285</v>
      </c>
      <c r="C7757">
        <v>2</v>
      </c>
      <c r="D7757" t="s">
        <v>286</v>
      </c>
      <c r="E7757" t="s">
        <v>287</v>
      </c>
      <c r="F7757" t="str">
        <f t="shared" si="232"/>
        <v>European-Marshfield</v>
      </c>
    </row>
    <row r="7758" spans="1:6" x14ac:dyDescent="0.25">
      <c r="A7758" t="s">
        <v>7802</v>
      </c>
      <c r="B7758" t="s">
        <v>285</v>
      </c>
      <c r="C7758">
        <v>2</v>
      </c>
      <c r="D7758" t="s">
        <v>286</v>
      </c>
      <c r="E7758" t="s">
        <v>287</v>
      </c>
      <c r="F7758" t="str">
        <f t="shared" si="232"/>
        <v>European-Marshfield</v>
      </c>
    </row>
    <row r="7759" spans="1:6" x14ac:dyDescent="0.25">
      <c r="A7759" t="s">
        <v>7803</v>
      </c>
      <c r="B7759" t="s">
        <v>285</v>
      </c>
      <c r="C7759">
        <v>2</v>
      </c>
      <c r="D7759" t="s">
        <v>286</v>
      </c>
      <c r="E7759" t="s">
        <v>287</v>
      </c>
      <c r="F7759" t="str">
        <f t="shared" si="232"/>
        <v>European-Marshfield</v>
      </c>
    </row>
    <row r="7760" spans="1:6" x14ac:dyDescent="0.25">
      <c r="A7760" t="s">
        <v>150</v>
      </c>
      <c r="B7760" t="s">
        <v>9978</v>
      </c>
      <c r="C7760">
        <v>1</v>
      </c>
      <c r="D7760" t="s">
        <v>295</v>
      </c>
      <c r="E7760" t="s">
        <v>287</v>
      </c>
      <c r="F7760" t="str">
        <f>B7760</f>
        <v>CEPH</v>
      </c>
    </row>
    <row r="7761" spans="1:6" x14ac:dyDescent="0.25">
      <c r="A7761" t="s">
        <v>7804</v>
      </c>
      <c r="B7761" t="s">
        <v>323</v>
      </c>
      <c r="C7761">
        <v>2</v>
      </c>
      <c r="D7761" t="s">
        <v>286</v>
      </c>
      <c r="E7761" t="s">
        <v>287</v>
      </c>
      <c r="F7761" t="str">
        <f t="shared" ref="F7761:F7800" si="233">CONCATENATE(B7761,,"-","Marshfield")</f>
        <v>White Non-hispanic or Latino-Marshfield</v>
      </c>
    </row>
    <row r="7762" spans="1:6" x14ac:dyDescent="0.25">
      <c r="A7762" t="s">
        <v>7805</v>
      </c>
      <c r="B7762" t="s">
        <v>285</v>
      </c>
      <c r="C7762">
        <v>1</v>
      </c>
      <c r="D7762" t="s">
        <v>286</v>
      </c>
      <c r="E7762" t="s">
        <v>287</v>
      </c>
      <c r="F7762" t="str">
        <f t="shared" si="233"/>
        <v>European-Marshfield</v>
      </c>
    </row>
    <row r="7763" spans="1:6" x14ac:dyDescent="0.25">
      <c r="A7763" t="s">
        <v>7806</v>
      </c>
      <c r="B7763" t="s">
        <v>285</v>
      </c>
      <c r="C7763">
        <v>2</v>
      </c>
      <c r="D7763" t="s">
        <v>286</v>
      </c>
      <c r="E7763" t="s">
        <v>287</v>
      </c>
      <c r="F7763" t="str">
        <f t="shared" si="233"/>
        <v>European-Marshfield</v>
      </c>
    </row>
    <row r="7764" spans="1:6" x14ac:dyDescent="0.25">
      <c r="A7764" t="s">
        <v>7807</v>
      </c>
      <c r="B7764" t="s">
        <v>285</v>
      </c>
      <c r="C7764">
        <v>2</v>
      </c>
      <c r="D7764" t="s">
        <v>286</v>
      </c>
      <c r="E7764" t="s">
        <v>287</v>
      </c>
      <c r="F7764" t="str">
        <f t="shared" si="233"/>
        <v>European-Marshfield</v>
      </c>
    </row>
    <row r="7765" spans="1:6" x14ac:dyDescent="0.25">
      <c r="A7765" t="s">
        <v>7808</v>
      </c>
      <c r="B7765" t="s">
        <v>285</v>
      </c>
      <c r="C7765">
        <v>2</v>
      </c>
      <c r="D7765" t="s">
        <v>286</v>
      </c>
      <c r="E7765" t="s">
        <v>287</v>
      </c>
      <c r="F7765" t="str">
        <f t="shared" si="233"/>
        <v>European-Marshfield</v>
      </c>
    </row>
    <row r="7766" spans="1:6" x14ac:dyDescent="0.25">
      <c r="A7766" t="s">
        <v>7809</v>
      </c>
      <c r="B7766" t="s">
        <v>285</v>
      </c>
      <c r="C7766">
        <v>2</v>
      </c>
      <c r="D7766" t="s">
        <v>286</v>
      </c>
      <c r="E7766" t="s">
        <v>287</v>
      </c>
      <c r="F7766" t="str">
        <f t="shared" si="233"/>
        <v>European-Marshfield</v>
      </c>
    </row>
    <row r="7767" spans="1:6" x14ac:dyDescent="0.25">
      <c r="A7767" t="s">
        <v>7810</v>
      </c>
      <c r="B7767" t="s">
        <v>285</v>
      </c>
      <c r="C7767">
        <v>1</v>
      </c>
      <c r="D7767" t="s">
        <v>286</v>
      </c>
      <c r="E7767" t="s">
        <v>287</v>
      </c>
      <c r="F7767" t="str">
        <f t="shared" si="233"/>
        <v>European-Marshfield</v>
      </c>
    </row>
    <row r="7768" spans="1:6" x14ac:dyDescent="0.25">
      <c r="A7768" t="s">
        <v>7811</v>
      </c>
      <c r="B7768" t="s">
        <v>285</v>
      </c>
      <c r="C7768">
        <v>2</v>
      </c>
      <c r="D7768" t="s">
        <v>286</v>
      </c>
      <c r="E7768" t="s">
        <v>287</v>
      </c>
      <c r="F7768" t="str">
        <f t="shared" si="233"/>
        <v>European-Marshfield</v>
      </c>
    </row>
    <row r="7769" spans="1:6" x14ac:dyDescent="0.25">
      <c r="A7769" t="s">
        <v>7812</v>
      </c>
      <c r="B7769" t="s">
        <v>285</v>
      </c>
      <c r="C7769">
        <v>2</v>
      </c>
      <c r="D7769" t="s">
        <v>286</v>
      </c>
      <c r="E7769" t="s">
        <v>287</v>
      </c>
      <c r="F7769" t="str">
        <f t="shared" si="233"/>
        <v>European-Marshfield</v>
      </c>
    </row>
    <row r="7770" spans="1:6" x14ac:dyDescent="0.25">
      <c r="A7770" t="s">
        <v>7813</v>
      </c>
      <c r="B7770" t="s">
        <v>285</v>
      </c>
      <c r="C7770">
        <v>1</v>
      </c>
      <c r="D7770" t="s">
        <v>286</v>
      </c>
      <c r="E7770" t="s">
        <v>287</v>
      </c>
      <c r="F7770" t="str">
        <f t="shared" si="233"/>
        <v>European-Marshfield</v>
      </c>
    </row>
    <row r="7771" spans="1:6" x14ac:dyDescent="0.25">
      <c r="A7771" t="s">
        <v>7814</v>
      </c>
      <c r="B7771" t="s">
        <v>285</v>
      </c>
      <c r="C7771">
        <v>2</v>
      </c>
      <c r="D7771" t="s">
        <v>286</v>
      </c>
      <c r="E7771" t="s">
        <v>287</v>
      </c>
      <c r="F7771" t="str">
        <f t="shared" si="233"/>
        <v>European-Marshfield</v>
      </c>
    </row>
    <row r="7772" spans="1:6" x14ac:dyDescent="0.25">
      <c r="A7772" t="s">
        <v>7815</v>
      </c>
      <c r="B7772" t="s">
        <v>285</v>
      </c>
      <c r="C7772">
        <v>2</v>
      </c>
      <c r="D7772" t="s">
        <v>286</v>
      </c>
      <c r="E7772" t="s">
        <v>287</v>
      </c>
      <c r="F7772" t="str">
        <f t="shared" si="233"/>
        <v>European-Marshfield</v>
      </c>
    </row>
    <row r="7773" spans="1:6" x14ac:dyDescent="0.25">
      <c r="A7773" t="s">
        <v>7816</v>
      </c>
      <c r="B7773" t="s">
        <v>285</v>
      </c>
      <c r="C7773">
        <v>1</v>
      </c>
      <c r="D7773" t="s">
        <v>286</v>
      </c>
      <c r="E7773" t="s">
        <v>287</v>
      </c>
      <c r="F7773" t="str">
        <f t="shared" si="233"/>
        <v>European-Marshfield</v>
      </c>
    </row>
    <row r="7774" spans="1:6" x14ac:dyDescent="0.25">
      <c r="A7774" t="s">
        <v>7817</v>
      </c>
      <c r="B7774" t="s">
        <v>285</v>
      </c>
      <c r="C7774">
        <v>2</v>
      </c>
      <c r="D7774" t="s">
        <v>286</v>
      </c>
      <c r="E7774" t="s">
        <v>287</v>
      </c>
      <c r="F7774" t="str">
        <f t="shared" si="233"/>
        <v>European-Marshfield</v>
      </c>
    </row>
    <row r="7775" spans="1:6" x14ac:dyDescent="0.25">
      <c r="A7775" t="s">
        <v>7818</v>
      </c>
      <c r="B7775" t="s">
        <v>285</v>
      </c>
      <c r="C7775">
        <v>1</v>
      </c>
      <c r="D7775" t="s">
        <v>286</v>
      </c>
      <c r="E7775" t="s">
        <v>287</v>
      </c>
      <c r="F7775" t="str">
        <f t="shared" si="233"/>
        <v>European-Marshfield</v>
      </c>
    </row>
    <row r="7776" spans="1:6" x14ac:dyDescent="0.25">
      <c r="A7776" t="s">
        <v>7819</v>
      </c>
      <c r="B7776" t="s">
        <v>285</v>
      </c>
      <c r="C7776">
        <v>2</v>
      </c>
      <c r="D7776" t="s">
        <v>286</v>
      </c>
      <c r="E7776" t="s">
        <v>287</v>
      </c>
      <c r="F7776" t="str">
        <f t="shared" si="233"/>
        <v>European-Marshfield</v>
      </c>
    </row>
    <row r="7777" spans="1:6" x14ac:dyDescent="0.25">
      <c r="A7777" t="s">
        <v>7820</v>
      </c>
      <c r="B7777" t="s">
        <v>285</v>
      </c>
      <c r="C7777">
        <v>1</v>
      </c>
      <c r="D7777" t="s">
        <v>286</v>
      </c>
      <c r="E7777" t="s">
        <v>287</v>
      </c>
      <c r="F7777" t="str">
        <f t="shared" si="233"/>
        <v>European-Marshfield</v>
      </c>
    </row>
    <row r="7778" spans="1:6" x14ac:dyDescent="0.25">
      <c r="A7778" t="s">
        <v>7821</v>
      </c>
      <c r="B7778" t="s">
        <v>285</v>
      </c>
      <c r="C7778">
        <v>2</v>
      </c>
      <c r="D7778" t="s">
        <v>286</v>
      </c>
      <c r="E7778" t="s">
        <v>287</v>
      </c>
      <c r="F7778" t="str">
        <f t="shared" si="233"/>
        <v>European-Marshfield</v>
      </c>
    </row>
    <row r="7779" spans="1:6" x14ac:dyDescent="0.25">
      <c r="A7779" t="s">
        <v>7822</v>
      </c>
      <c r="B7779" t="s">
        <v>285</v>
      </c>
      <c r="C7779">
        <v>1</v>
      </c>
      <c r="D7779" t="s">
        <v>286</v>
      </c>
      <c r="E7779" t="s">
        <v>287</v>
      </c>
      <c r="F7779" t="str">
        <f t="shared" si="233"/>
        <v>European-Marshfield</v>
      </c>
    </row>
    <row r="7780" spans="1:6" x14ac:dyDescent="0.25">
      <c r="A7780" t="s">
        <v>7823</v>
      </c>
      <c r="B7780" t="s">
        <v>285</v>
      </c>
      <c r="C7780">
        <v>2</v>
      </c>
      <c r="D7780" t="s">
        <v>286</v>
      </c>
      <c r="E7780" t="s">
        <v>287</v>
      </c>
      <c r="F7780" t="str">
        <f t="shared" si="233"/>
        <v>European-Marshfield</v>
      </c>
    </row>
    <row r="7781" spans="1:6" x14ac:dyDescent="0.25">
      <c r="A7781" t="s">
        <v>7824</v>
      </c>
      <c r="B7781" t="s">
        <v>285</v>
      </c>
      <c r="C7781">
        <v>1</v>
      </c>
      <c r="D7781" t="s">
        <v>286</v>
      </c>
      <c r="E7781" t="s">
        <v>287</v>
      </c>
      <c r="F7781" t="str">
        <f t="shared" si="233"/>
        <v>European-Marshfield</v>
      </c>
    </row>
    <row r="7782" spans="1:6" x14ac:dyDescent="0.25">
      <c r="A7782" t="s">
        <v>7825</v>
      </c>
      <c r="B7782" t="s">
        <v>285</v>
      </c>
      <c r="C7782">
        <v>1</v>
      </c>
      <c r="D7782" t="s">
        <v>286</v>
      </c>
      <c r="E7782" t="s">
        <v>287</v>
      </c>
      <c r="F7782" t="str">
        <f t="shared" si="233"/>
        <v>European-Marshfield</v>
      </c>
    </row>
    <row r="7783" spans="1:6" x14ac:dyDescent="0.25">
      <c r="A7783" t="s">
        <v>7826</v>
      </c>
      <c r="B7783" t="s">
        <v>285</v>
      </c>
      <c r="C7783">
        <v>2</v>
      </c>
      <c r="D7783" t="s">
        <v>286</v>
      </c>
      <c r="E7783" t="s">
        <v>287</v>
      </c>
      <c r="F7783" t="str">
        <f t="shared" si="233"/>
        <v>European-Marshfield</v>
      </c>
    </row>
    <row r="7784" spans="1:6" x14ac:dyDescent="0.25">
      <c r="A7784" t="s">
        <v>7827</v>
      </c>
      <c r="B7784" t="s">
        <v>285</v>
      </c>
      <c r="C7784">
        <v>1</v>
      </c>
      <c r="D7784" t="s">
        <v>286</v>
      </c>
      <c r="E7784" t="s">
        <v>287</v>
      </c>
      <c r="F7784" t="str">
        <f t="shared" si="233"/>
        <v>European-Marshfield</v>
      </c>
    </row>
    <row r="7785" spans="1:6" x14ac:dyDescent="0.25">
      <c r="A7785" t="s">
        <v>179</v>
      </c>
      <c r="B7785" t="s">
        <v>285</v>
      </c>
      <c r="C7785">
        <v>2</v>
      </c>
      <c r="D7785" t="s">
        <v>286</v>
      </c>
      <c r="E7785" t="s">
        <v>287</v>
      </c>
      <c r="F7785" t="str">
        <f t="shared" si="233"/>
        <v>European-Marshfield</v>
      </c>
    </row>
    <row r="7786" spans="1:6" x14ac:dyDescent="0.25">
      <c r="A7786" t="s">
        <v>7828</v>
      </c>
      <c r="B7786" t="s">
        <v>285</v>
      </c>
      <c r="C7786">
        <v>1</v>
      </c>
      <c r="D7786" t="s">
        <v>286</v>
      </c>
      <c r="E7786" t="s">
        <v>287</v>
      </c>
      <c r="F7786" t="str">
        <f t="shared" si="233"/>
        <v>European-Marshfield</v>
      </c>
    </row>
    <row r="7787" spans="1:6" x14ac:dyDescent="0.25">
      <c r="A7787" t="s">
        <v>7829</v>
      </c>
      <c r="B7787" t="s">
        <v>285</v>
      </c>
      <c r="C7787">
        <v>1</v>
      </c>
      <c r="D7787" t="s">
        <v>286</v>
      </c>
      <c r="E7787" t="s">
        <v>287</v>
      </c>
      <c r="F7787" t="str">
        <f t="shared" si="233"/>
        <v>European-Marshfield</v>
      </c>
    </row>
    <row r="7788" spans="1:6" x14ac:dyDescent="0.25">
      <c r="A7788" t="s">
        <v>7830</v>
      </c>
      <c r="B7788" t="s">
        <v>285</v>
      </c>
      <c r="C7788">
        <v>2</v>
      </c>
      <c r="D7788" t="s">
        <v>286</v>
      </c>
      <c r="E7788" t="s">
        <v>287</v>
      </c>
      <c r="F7788" t="str">
        <f t="shared" si="233"/>
        <v>European-Marshfield</v>
      </c>
    </row>
    <row r="7789" spans="1:6" x14ac:dyDescent="0.25">
      <c r="A7789" t="s">
        <v>7831</v>
      </c>
      <c r="B7789" t="s">
        <v>285</v>
      </c>
      <c r="C7789">
        <v>1</v>
      </c>
      <c r="D7789" t="s">
        <v>286</v>
      </c>
      <c r="E7789" t="s">
        <v>287</v>
      </c>
      <c r="F7789" t="str">
        <f t="shared" si="233"/>
        <v>European-Marshfield</v>
      </c>
    </row>
    <row r="7790" spans="1:6" x14ac:dyDescent="0.25">
      <c r="A7790" t="s">
        <v>7832</v>
      </c>
      <c r="B7790" t="s">
        <v>285</v>
      </c>
      <c r="C7790">
        <v>2</v>
      </c>
      <c r="D7790" t="s">
        <v>286</v>
      </c>
      <c r="E7790" t="s">
        <v>287</v>
      </c>
      <c r="F7790" t="str">
        <f t="shared" si="233"/>
        <v>European-Marshfield</v>
      </c>
    </row>
    <row r="7791" spans="1:6" x14ac:dyDescent="0.25">
      <c r="A7791" t="s">
        <v>7833</v>
      </c>
      <c r="B7791" t="s">
        <v>285</v>
      </c>
      <c r="C7791">
        <v>2</v>
      </c>
      <c r="D7791" t="s">
        <v>286</v>
      </c>
      <c r="E7791" t="s">
        <v>287</v>
      </c>
      <c r="F7791" t="str">
        <f t="shared" si="233"/>
        <v>European-Marshfield</v>
      </c>
    </row>
    <row r="7792" spans="1:6" x14ac:dyDescent="0.25">
      <c r="A7792" t="s">
        <v>7834</v>
      </c>
      <c r="B7792" t="s">
        <v>285</v>
      </c>
      <c r="C7792">
        <v>2</v>
      </c>
      <c r="D7792" t="s">
        <v>286</v>
      </c>
      <c r="E7792" t="s">
        <v>287</v>
      </c>
      <c r="F7792" t="str">
        <f t="shared" si="233"/>
        <v>European-Marshfield</v>
      </c>
    </row>
    <row r="7793" spans="1:6" x14ac:dyDescent="0.25">
      <c r="A7793" t="s">
        <v>7835</v>
      </c>
      <c r="B7793" t="s">
        <v>285</v>
      </c>
      <c r="C7793">
        <v>1</v>
      </c>
      <c r="D7793" t="s">
        <v>286</v>
      </c>
      <c r="E7793" t="s">
        <v>287</v>
      </c>
      <c r="F7793" t="str">
        <f t="shared" si="233"/>
        <v>European-Marshfield</v>
      </c>
    </row>
    <row r="7794" spans="1:6" x14ac:dyDescent="0.25">
      <c r="A7794" t="s">
        <v>7836</v>
      </c>
      <c r="B7794" t="s">
        <v>285</v>
      </c>
      <c r="C7794">
        <v>2</v>
      </c>
      <c r="D7794" t="s">
        <v>286</v>
      </c>
      <c r="E7794" t="s">
        <v>287</v>
      </c>
      <c r="F7794" t="str">
        <f t="shared" si="233"/>
        <v>European-Marshfield</v>
      </c>
    </row>
    <row r="7795" spans="1:6" x14ac:dyDescent="0.25">
      <c r="A7795" t="s">
        <v>7837</v>
      </c>
      <c r="B7795" t="s">
        <v>285</v>
      </c>
      <c r="C7795">
        <v>2</v>
      </c>
      <c r="D7795" t="s">
        <v>286</v>
      </c>
      <c r="E7795" t="s">
        <v>287</v>
      </c>
      <c r="F7795" t="str">
        <f t="shared" si="233"/>
        <v>European-Marshfield</v>
      </c>
    </row>
    <row r="7796" spans="1:6" x14ac:dyDescent="0.25">
      <c r="A7796" t="s">
        <v>7838</v>
      </c>
      <c r="B7796" t="s">
        <v>285</v>
      </c>
      <c r="C7796">
        <v>2</v>
      </c>
      <c r="D7796" t="s">
        <v>286</v>
      </c>
      <c r="E7796" t="s">
        <v>287</v>
      </c>
      <c r="F7796" t="str">
        <f t="shared" si="233"/>
        <v>European-Marshfield</v>
      </c>
    </row>
    <row r="7797" spans="1:6" x14ac:dyDescent="0.25">
      <c r="A7797" t="s">
        <v>7839</v>
      </c>
      <c r="B7797" t="s">
        <v>285</v>
      </c>
      <c r="C7797">
        <v>1</v>
      </c>
      <c r="D7797" t="s">
        <v>286</v>
      </c>
      <c r="E7797" t="s">
        <v>287</v>
      </c>
      <c r="F7797" t="str">
        <f t="shared" si="233"/>
        <v>European-Marshfield</v>
      </c>
    </row>
    <row r="7798" spans="1:6" x14ac:dyDescent="0.25">
      <c r="A7798" t="s">
        <v>7840</v>
      </c>
      <c r="B7798" t="s">
        <v>285</v>
      </c>
      <c r="C7798">
        <v>1</v>
      </c>
      <c r="D7798" t="s">
        <v>286</v>
      </c>
      <c r="E7798" t="s">
        <v>287</v>
      </c>
      <c r="F7798" t="str">
        <f t="shared" si="233"/>
        <v>European-Marshfield</v>
      </c>
    </row>
    <row r="7799" spans="1:6" x14ac:dyDescent="0.25">
      <c r="A7799" t="s">
        <v>7841</v>
      </c>
      <c r="B7799" t="s">
        <v>285</v>
      </c>
      <c r="C7799">
        <v>1</v>
      </c>
      <c r="D7799" t="s">
        <v>286</v>
      </c>
      <c r="E7799" t="s">
        <v>287</v>
      </c>
      <c r="F7799" t="str">
        <f t="shared" si="233"/>
        <v>European-Marshfield</v>
      </c>
    </row>
    <row r="7800" spans="1:6" x14ac:dyDescent="0.25">
      <c r="A7800" t="s">
        <v>7842</v>
      </c>
      <c r="B7800" t="s">
        <v>285</v>
      </c>
      <c r="C7800">
        <v>1</v>
      </c>
      <c r="D7800" t="s">
        <v>286</v>
      </c>
      <c r="E7800" t="s">
        <v>287</v>
      </c>
      <c r="F7800" t="str">
        <f t="shared" si="233"/>
        <v>European-Marshfield</v>
      </c>
    </row>
    <row r="7801" spans="1:6" x14ac:dyDescent="0.25">
      <c r="A7801" t="s">
        <v>26</v>
      </c>
      <c r="B7801" t="s">
        <v>9798</v>
      </c>
      <c r="C7801">
        <v>1</v>
      </c>
      <c r="D7801" t="s">
        <v>295</v>
      </c>
      <c r="E7801" t="s">
        <v>287</v>
      </c>
      <c r="F7801" t="str">
        <f>B7801</f>
        <v>YRI</v>
      </c>
    </row>
    <row r="7802" spans="1:6" x14ac:dyDescent="0.25">
      <c r="A7802" t="s">
        <v>7843</v>
      </c>
      <c r="B7802" t="s">
        <v>285</v>
      </c>
      <c r="C7802">
        <v>2</v>
      </c>
      <c r="D7802" t="s">
        <v>286</v>
      </c>
      <c r="E7802" t="s">
        <v>287</v>
      </c>
      <c r="F7802" t="str">
        <f t="shared" ref="F7802:F7856" si="234">CONCATENATE(B7802,,"-","Marshfield")</f>
        <v>European-Marshfield</v>
      </c>
    </row>
    <row r="7803" spans="1:6" x14ac:dyDescent="0.25">
      <c r="A7803" t="s">
        <v>7844</v>
      </c>
      <c r="B7803" t="s">
        <v>285</v>
      </c>
      <c r="C7803">
        <v>2</v>
      </c>
      <c r="D7803" t="s">
        <v>286</v>
      </c>
      <c r="E7803" t="s">
        <v>287</v>
      </c>
      <c r="F7803" t="str">
        <f t="shared" si="234"/>
        <v>European-Marshfield</v>
      </c>
    </row>
    <row r="7804" spans="1:6" x14ac:dyDescent="0.25">
      <c r="A7804" t="s">
        <v>7845</v>
      </c>
      <c r="B7804" t="s">
        <v>285</v>
      </c>
      <c r="C7804">
        <v>1</v>
      </c>
      <c r="D7804" t="s">
        <v>286</v>
      </c>
      <c r="E7804" t="s">
        <v>287</v>
      </c>
      <c r="F7804" t="str">
        <f t="shared" si="234"/>
        <v>European-Marshfield</v>
      </c>
    </row>
    <row r="7805" spans="1:6" x14ac:dyDescent="0.25">
      <c r="A7805" t="s">
        <v>7846</v>
      </c>
      <c r="B7805" t="s">
        <v>285</v>
      </c>
      <c r="C7805">
        <v>2</v>
      </c>
      <c r="D7805" t="s">
        <v>286</v>
      </c>
      <c r="E7805" t="s">
        <v>287</v>
      </c>
      <c r="F7805" t="str">
        <f t="shared" si="234"/>
        <v>European-Marshfield</v>
      </c>
    </row>
    <row r="7806" spans="1:6" x14ac:dyDescent="0.25">
      <c r="A7806" t="s">
        <v>7847</v>
      </c>
      <c r="B7806" t="s">
        <v>285</v>
      </c>
      <c r="C7806">
        <v>2</v>
      </c>
      <c r="D7806" t="s">
        <v>286</v>
      </c>
      <c r="E7806" t="s">
        <v>287</v>
      </c>
      <c r="F7806" t="str">
        <f t="shared" si="234"/>
        <v>European-Marshfield</v>
      </c>
    </row>
    <row r="7807" spans="1:6" x14ac:dyDescent="0.25">
      <c r="A7807" t="s">
        <v>7848</v>
      </c>
      <c r="B7807" t="s">
        <v>285</v>
      </c>
      <c r="C7807">
        <v>1</v>
      </c>
      <c r="D7807" t="s">
        <v>286</v>
      </c>
      <c r="E7807" t="s">
        <v>287</v>
      </c>
      <c r="F7807" t="str">
        <f t="shared" si="234"/>
        <v>European-Marshfield</v>
      </c>
    </row>
    <row r="7808" spans="1:6" x14ac:dyDescent="0.25">
      <c r="A7808" t="s">
        <v>7849</v>
      </c>
      <c r="B7808" t="s">
        <v>329</v>
      </c>
      <c r="C7808">
        <v>2</v>
      </c>
      <c r="D7808" t="s">
        <v>286</v>
      </c>
      <c r="E7808" t="s">
        <v>287</v>
      </c>
      <c r="F7808" t="str">
        <f t="shared" si="234"/>
        <v>Unknown and Others-Marshfield</v>
      </c>
    </row>
    <row r="7809" spans="1:6" x14ac:dyDescent="0.25">
      <c r="A7809" t="s">
        <v>7850</v>
      </c>
      <c r="B7809" t="s">
        <v>329</v>
      </c>
      <c r="C7809">
        <v>2</v>
      </c>
      <c r="D7809" t="s">
        <v>286</v>
      </c>
      <c r="E7809" t="s">
        <v>287</v>
      </c>
      <c r="F7809" t="str">
        <f t="shared" si="234"/>
        <v>Unknown and Others-Marshfield</v>
      </c>
    </row>
    <row r="7810" spans="1:6" x14ac:dyDescent="0.25">
      <c r="A7810" t="s">
        <v>7851</v>
      </c>
      <c r="B7810" t="s">
        <v>285</v>
      </c>
      <c r="C7810">
        <v>2</v>
      </c>
      <c r="D7810" t="s">
        <v>286</v>
      </c>
      <c r="E7810" t="s">
        <v>287</v>
      </c>
      <c r="F7810" t="str">
        <f t="shared" si="234"/>
        <v>European-Marshfield</v>
      </c>
    </row>
    <row r="7811" spans="1:6" x14ac:dyDescent="0.25">
      <c r="A7811" t="s">
        <v>7852</v>
      </c>
      <c r="B7811" t="s">
        <v>285</v>
      </c>
      <c r="C7811">
        <v>2</v>
      </c>
      <c r="D7811" t="s">
        <v>286</v>
      </c>
      <c r="E7811" t="s">
        <v>287</v>
      </c>
      <c r="F7811" t="str">
        <f t="shared" si="234"/>
        <v>European-Marshfield</v>
      </c>
    </row>
    <row r="7812" spans="1:6" x14ac:dyDescent="0.25">
      <c r="A7812" t="s">
        <v>7853</v>
      </c>
      <c r="B7812" t="s">
        <v>285</v>
      </c>
      <c r="C7812">
        <v>1</v>
      </c>
      <c r="D7812" t="s">
        <v>286</v>
      </c>
      <c r="E7812" t="s">
        <v>287</v>
      </c>
      <c r="F7812" t="str">
        <f t="shared" si="234"/>
        <v>European-Marshfield</v>
      </c>
    </row>
    <row r="7813" spans="1:6" x14ac:dyDescent="0.25">
      <c r="A7813" t="s">
        <v>7854</v>
      </c>
      <c r="B7813" t="s">
        <v>285</v>
      </c>
      <c r="C7813">
        <v>1</v>
      </c>
      <c r="D7813" t="s">
        <v>286</v>
      </c>
      <c r="E7813" t="s">
        <v>287</v>
      </c>
      <c r="F7813" t="str">
        <f t="shared" si="234"/>
        <v>European-Marshfield</v>
      </c>
    </row>
    <row r="7814" spans="1:6" x14ac:dyDescent="0.25">
      <c r="A7814" t="s">
        <v>7855</v>
      </c>
      <c r="B7814" t="s">
        <v>285</v>
      </c>
      <c r="C7814">
        <v>1</v>
      </c>
      <c r="D7814" t="s">
        <v>286</v>
      </c>
      <c r="E7814" t="s">
        <v>287</v>
      </c>
      <c r="F7814" t="str">
        <f t="shared" si="234"/>
        <v>European-Marshfield</v>
      </c>
    </row>
    <row r="7815" spans="1:6" x14ac:dyDescent="0.25">
      <c r="A7815" t="s">
        <v>7856</v>
      </c>
      <c r="B7815" t="s">
        <v>285</v>
      </c>
      <c r="C7815">
        <v>2</v>
      </c>
      <c r="D7815" t="s">
        <v>286</v>
      </c>
      <c r="E7815" t="s">
        <v>287</v>
      </c>
      <c r="F7815" t="str">
        <f t="shared" si="234"/>
        <v>European-Marshfield</v>
      </c>
    </row>
    <row r="7816" spans="1:6" x14ac:dyDescent="0.25">
      <c r="A7816" t="s">
        <v>7857</v>
      </c>
      <c r="B7816" t="s">
        <v>285</v>
      </c>
      <c r="C7816">
        <v>2</v>
      </c>
      <c r="D7816" t="s">
        <v>286</v>
      </c>
      <c r="E7816" t="s">
        <v>287</v>
      </c>
      <c r="F7816" t="str">
        <f t="shared" si="234"/>
        <v>European-Marshfield</v>
      </c>
    </row>
    <row r="7817" spans="1:6" x14ac:dyDescent="0.25">
      <c r="A7817" t="s">
        <v>7858</v>
      </c>
      <c r="B7817" t="s">
        <v>285</v>
      </c>
      <c r="C7817">
        <v>2</v>
      </c>
      <c r="D7817" t="s">
        <v>286</v>
      </c>
      <c r="E7817" t="s">
        <v>287</v>
      </c>
      <c r="F7817" t="str">
        <f t="shared" si="234"/>
        <v>European-Marshfield</v>
      </c>
    </row>
    <row r="7818" spans="1:6" x14ac:dyDescent="0.25">
      <c r="A7818" t="s">
        <v>7859</v>
      </c>
      <c r="B7818" t="s">
        <v>285</v>
      </c>
      <c r="C7818">
        <v>2</v>
      </c>
      <c r="D7818" t="s">
        <v>286</v>
      </c>
      <c r="E7818" t="s">
        <v>287</v>
      </c>
      <c r="F7818" t="str">
        <f t="shared" si="234"/>
        <v>European-Marshfield</v>
      </c>
    </row>
    <row r="7819" spans="1:6" x14ac:dyDescent="0.25">
      <c r="A7819" t="s">
        <v>180</v>
      </c>
      <c r="B7819" t="s">
        <v>285</v>
      </c>
      <c r="C7819">
        <v>2</v>
      </c>
      <c r="D7819" t="s">
        <v>286</v>
      </c>
      <c r="E7819" t="s">
        <v>287</v>
      </c>
      <c r="F7819" t="str">
        <f t="shared" si="234"/>
        <v>European-Marshfield</v>
      </c>
    </row>
    <row r="7820" spans="1:6" x14ac:dyDescent="0.25">
      <c r="A7820" t="s">
        <v>7860</v>
      </c>
      <c r="B7820" t="s">
        <v>285</v>
      </c>
      <c r="C7820">
        <v>1</v>
      </c>
      <c r="D7820" t="s">
        <v>286</v>
      </c>
      <c r="E7820" t="s">
        <v>287</v>
      </c>
      <c r="F7820" t="str">
        <f t="shared" si="234"/>
        <v>European-Marshfield</v>
      </c>
    </row>
    <row r="7821" spans="1:6" x14ac:dyDescent="0.25">
      <c r="A7821" t="s">
        <v>7861</v>
      </c>
      <c r="B7821" t="s">
        <v>285</v>
      </c>
      <c r="C7821">
        <v>1</v>
      </c>
      <c r="D7821" t="s">
        <v>286</v>
      </c>
      <c r="E7821" t="s">
        <v>287</v>
      </c>
      <c r="F7821" t="str">
        <f t="shared" si="234"/>
        <v>European-Marshfield</v>
      </c>
    </row>
    <row r="7822" spans="1:6" x14ac:dyDescent="0.25">
      <c r="A7822" t="s">
        <v>7862</v>
      </c>
      <c r="B7822" t="s">
        <v>285</v>
      </c>
      <c r="C7822">
        <v>1</v>
      </c>
      <c r="D7822" t="s">
        <v>286</v>
      </c>
      <c r="E7822" t="s">
        <v>287</v>
      </c>
      <c r="F7822" t="str">
        <f t="shared" si="234"/>
        <v>European-Marshfield</v>
      </c>
    </row>
    <row r="7823" spans="1:6" x14ac:dyDescent="0.25">
      <c r="A7823" t="s">
        <v>7863</v>
      </c>
      <c r="B7823" t="s">
        <v>285</v>
      </c>
      <c r="C7823">
        <v>1</v>
      </c>
      <c r="D7823" t="s">
        <v>286</v>
      </c>
      <c r="E7823" t="s">
        <v>287</v>
      </c>
      <c r="F7823" t="str">
        <f t="shared" si="234"/>
        <v>European-Marshfield</v>
      </c>
    </row>
    <row r="7824" spans="1:6" x14ac:dyDescent="0.25">
      <c r="A7824" t="s">
        <v>7864</v>
      </c>
      <c r="B7824" t="s">
        <v>285</v>
      </c>
      <c r="C7824">
        <v>1</v>
      </c>
      <c r="D7824" t="s">
        <v>286</v>
      </c>
      <c r="E7824" t="s">
        <v>287</v>
      </c>
      <c r="F7824" t="str">
        <f t="shared" si="234"/>
        <v>European-Marshfield</v>
      </c>
    </row>
    <row r="7825" spans="1:6" x14ac:dyDescent="0.25">
      <c r="A7825" t="s">
        <v>7865</v>
      </c>
      <c r="B7825" t="s">
        <v>285</v>
      </c>
      <c r="C7825">
        <v>2</v>
      </c>
      <c r="D7825" t="s">
        <v>286</v>
      </c>
      <c r="E7825" t="s">
        <v>287</v>
      </c>
      <c r="F7825" t="str">
        <f t="shared" si="234"/>
        <v>European-Marshfield</v>
      </c>
    </row>
    <row r="7826" spans="1:6" x14ac:dyDescent="0.25">
      <c r="A7826" t="s">
        <v>7866</v>
      </c>
      <c r="B7826" t="s">
        <v>285</v>
      </c>
      <c r="C7826">
        <v>2</v>
      </c>
      <c r="D7826" t="s">
        <v>286</v>
      </c>
      <c r="E7826" t="s">
        <v>287</v>
      </c>
      <c r="F7826" t="str">
        <f t="shared" si="234"/>
        <v>European-Marshfield</v>
      </c>
    </row>
    <row r="7827" spans="1:6" x14ac:dyDescent="0.25">
      <c r="A7827" t="s">
        <v>7867</v>
      </c>
      <c r="B7827" t="s">
        <v>285</v>
      </c>
      <c r="C7827">
        <v>1</v>
      </c>
      <c r="D7827" t="s">
        <v>286</v>
      </c>
      <c r="E7827" t="s">
        <v>287</v>
      </c>
      <c r="F7827" t="str">
        <f t="shared" si="234"/>
        <v>European-Marshfield</v>
      </c>
    </row>
    <row r="7828" spans="1:6" x14ac:dyDescent="0.25">
      <c r="A7828" t="s">
        <v>7868</v>
      </c>
      <c r="B7828" t="s">
        <v>285</v>
      </c>
      <c r="C7828">
        <v>2</v>
      </c>
      <c r="D7828" t="s">
        <v>286</v>
      </c>
      <c r="E7828" t="s">
        <v>287</v>
      </c>
      <c r="F7828" t="str">
        <f t="shared" si="234"/>
        <v>European-Marshfield</v>
      </c>
    </row>
    <row r="7829" spans="1:6" x14ac:dyDescent="0.25">
      <c r="A7829" t="s">
        <v>7869</v>
      </c>
      <c r="B7829" t="s">
        <v>285</v>
      </c>
      <c r="C7829">
        <v>1</v>
      </c>
      <c r="D7829" t="s">
        <v>286</v>
      </c>
      <c r="E7829" t="s">
        <v>287</v>
      </c>
      <c r="F7829" t="str">
        <f t="shared" si="234"/>
        <v>European-Marshfield</v>
      </c>
    </row>
    <row r="7830" spans="1:6" x14ac:dyDescent="0.25">
      <c r="A7830" t="s">
        <v>7870</v>
      </c>
      <c r="B7830" t="s">
        <v>285</v>
      </c>
      <c r="C7830">
        <v>1</v>
      </c>
      <c r="D7830" t="s">
        <v>286</v>
      </c>
      <c r="E7830" t="s">
        <v>287</v>
      </c>
      <c r="F7830" t="str">
        <f t="shared" si="234"/>
        <v>European-Marshfield</v>
      </c>
    </row>
    <row r="7831" spans="1:6" x14ac:dyDescent="0.25">
      <c r="A7831" t="s">
        <v>7871</v>
      </c>
      <c r="B7831" t="s">
        <v>285</v>
      </c>
      <c r="C7831">
        <v>1</v>
      </c>
      <c r="D7831" t="s">
        <v>286</v>
      </c>
      <c r="E7831" t="s">
        <v>287</v>
      </c>
      <c r="F7831" t="str">
        <f t="shared" si="234"/>
        <v>European-Marshfield</v>
      </c>
    </row>
    <row r="7832" spans="1:6" x14ac:dyDescent="0.25">
      <c r="A7832" t="s">
        <v>7872</v>
      </c>
      <c r="B7832" t="s">
        <v>323</v>
      </c>
      <c r="C7832">
        <v>1</v>
      </c>
      <c r="D7832" t="s">
        <v>286</v>
      </c>
      <c r="E7832" t="s">
        <v>287</v>
      </c>
      <c r="F7832" t="str">
        <f t="shared" si="234"/>
        <v>White Non-hispanic or Latino-Marshfield</v>
      </c>
    </row>
    <row r="7833" spans="1:6" x14ac:dyDescent="0.25">
      <c r="A7833" t="s">
        <v>7873</v>
      </c>
      <c r="B7833" t="s">
        <v>285</v>
      </c>
      <c r="C7833">
        <v>1</v>
      </c>
      <c r="D7833" t="s">
        <v>286</v>
      </c>
      <c r="E7833" t="s">
        <v>287</v>
      </c>
      <c r="F7833" t="str">
        <f t="shared" si="234"/>
        <v>European-Marshfield</v>
      </c>
    </row>
    <row r="7834" spans="1:6" x14ac:dyDescent="0.25">
      <c r="A7834" t="s">
        <v>7874</v>
      </c>
      <c r="B7834" t="s">
        <v>285</v>
      </c>
      <c r="C7834">
        <v>2</v>
      </c>
      <c r="D7834" t="s">
        <v>286</v>
      </c>
      <c r="E7834" t="s">
        <v>287</v>
      </c>
      <c r="F7834" t="str">
        <f t="shared" si="234"/>
        <v>European-Marshfield</v>
      </c>
    </row>
    <row r="7835" spans="1:6" x14ac:dyDescent="0.25">
      <c r="A7835" t="s">
        <v>7875</v>
      </c>
      <c r="B7835" t="s">
        <v>285</v>
      </c>
      <c r="C7835">
        <v>2</v>
      </c>
      <c r="D7835" t="s">
        <v>286</v>
      </c>
      <c r="E7835" t="s">
        <v>287</v>
      </c>
      <c r="F7835" t="str">
        <f t="shared" si="234"/>
        <v>European-Marshfield</v>
      </c>
    </row>
    <row r="7836" spans="1:6" x14ac:dyDescent="0.25">
      <c r="A7836" t="s">
        <v>7876</v>
      </c>
      <c r="B7836" t="s">
        <v>285</v>
      </c>
      <c r="C7836">
        <v>2</v>
      </c>
      <c r="D7836" t="s">
        <v>286</v>
      </c>
      <c r="E7836" t="s">
        <v>287</v>
      </c>
      <c r="F7836" t="str">
        <f t="shared" si="234"/>
        <v>European-Marshfield</v>
      </c>
    </row>
    <row r="7837" spans="1:6" x14ac:dyDescent="0.25">
      <c r="A7837" t="s">
        <v>7877</v>
      </c>
      <c r="B7837" t="s">
        <v>285</v>
      </c>
      <c r="C7837">
        <v>2</v>
      </c>
      <c r="D7837" t="s">
        <v>286</v>
      </c>
      <c r="E7837" t="s">
        <v>287</v>
      </c>
      <c r="F7837" t="str">
        <f t="shared" si="234"/>
        <v>European-Marshfield</v>
      </c>
    </row>
    <row r="7838" spans="1:6" x14ac:dyDescent="0.25">
      <c r="A7838" t="s">
        <v>7878</v>
      </c>
      <c r="B7838" t="s">
        <v>285</v>
      </c>
      <c r="C7838">
        <v>1</v>
      </c>
      <c r="D7838" t="s">
        <v>286</v>
      </c>
      <c r="E7838" t="s">
        <v>287</v>
      </c>
      <c r="F7838" t="str">
        <f t="shared" si="234"/>
        <v>European-Marshfield</v>
      </c>
    </row>
    <row r="7839" spans="1:6" x14ac:dyDescent="0.25">
      <c r="A7839" t="s">
        <v>7879</v>
      </c>
      <c r="B7839" t="s">
        <v>285</v>
      </c>
      <c r="C7839">
        <v>2</v>
      </c>
      <c r="D7839" t="s">
        <v>286</v>
      </c>
      <c r="E7839" t="s">
        <v>287</v>
      </c>
      <c r="F7839" t="str">
        <f t="shared" si="234"/>
        <v>European-Marshfield</v>
      </c>
    </row>
    <row r="7840" spans="1:6" x14ac:dyDescent="0.25">
      <c r="A7840" t="s">
        <v>7880</v>
      </c>
      <c r="B7840" t="s">
        <v>285</v>
      </c>
      <c r="C7840">
        <v>1</v>
      </c>
      <c r="D7840" t="s">
        <v>286</v>
      </c>
      <c r="E7840" t="s">
        <v>287</v>
      </c>
      <c r="F7840" t="str">
        <f t="shared" si="234"/>
        <v>European-Marshfield</v>
      </c>
    </row>
    <row r="7841" spans="1:6" x14ac:dyDescent="0.25">
      <c r="A7841" t="s">
        <v>7881</v>
      </c>
      <c r="B7841" t="s">
        <v>285</v>
      </c>
      <c r="C7841">
        <v>1</v>
      </c>
      <c r="D7841" t="s">
        <v>286</v>
      </c>
      <c r="E7841" t="s">
        <v>287</v>
      </c>
      <c r="F7841" t="str">
        <f t="shared" si="234"/>
        <v>European-Marshfield</v>
      </c>
    </row>
    <row r="7842" spans="1:6" x14ac:dyDescent="0.25">
      <c r="A7842" t="s">
        <v>7882</v>
      </c>
      <c r="B7842" t="s">
        <v>285</v>
      </c>
      <c r="C7842">
        <v>1</v>
      </c>
      <c r="D7842" t="s">
        <v>286</v>
      </c>
      <c r="E7842" t="s">
        <v>287</v>
      </c>
      <c r="F7842" t="str">
        <f t="shared" si="234"/>
        <v>European-Marshfield</v>
      </c>
    </row>
    <row r="7843" spans="1:6" x14ac:dyDescent="0.25">
      <c r="A7843" t="s">
        <v>7883</v>
      </c>
      <c r="B7843" t="s">
        <v>285</v>
      </c>
      <c r="C7843">
        <v>2</v>
      </c>
      <c r="D7843" t="s">
        <v>286</v>
      </c>
      <c r="E7843" t="s">
        <v>287</v>
      </c>
      <c r="F7843" t="str">
        <f t="shared" si="234"/>
        <v>European-Marshfield</v>
      </c>
    </row>
    <row r="7844" spans="1:6" x14ac:dyDescent="0.25">
      <c r="A7844" t="s">
        <v>7884</v>
      </c>
      <c r="B7844" t="s">
        <v>285</v>
      </c>
      <c r="C7844">
        <v>2</v>
      </c>
      <c r="D7844" t="s">
        <v>286</v>
      </c>
      <c r="E7844" t="s">
        <v>287</v>
      </c>
      <c r="F7844" t="str">
        <f t="shared" si="234"/>
        <v>European-Marshfield</v>
      </c>
    </row>
    <row r="7845" spans="1:6" x14ac:dyDescent="0.25">
      <c r="A7845" t="s">
        <v>7885</v>
      </c>
      <c r="B7845" t="s">
        <v>285</v>
      </c>
      <c r="C7845">
        <v>2</v>
      </c>
      <c r="D7845" t="s">
        <v>286</v>
      </c>
      <c r="E7845" t="s">
        <v>287</v>
      </c>
      <c r="F7845" t="str">
        <f t="shared" si="234"/>
        <v>European-Marshfield</v>
      </c>
    </row>
    <row r="7846" spans="1:6" x14ac:dyDescent="0.25">
      <c r="A7846" t="s">
        <v>7886</v>
      </c>
      <c r="B7846" t="s">
        <v>285</v>
      </c>
      <c r="C7846">
        <v>2</v>
      </c>
      <c r="D7846" t="s">
        <v>286</v>
      </c>
      <c r="E7846" t="s">
        <v>287</v>
      </c>
      <c r="F7846" t="str">
        <f t="shared" si="234"/>
        <v>European-Marshfield</v>
      </c>
    </row>
    <row r="7847" spans="1:6" x14ac:dyDescent="0.25">
      <c r="A7847" t="s">
        <v>7887</v>
      </c>
      <c r="B7847" t="s">
        <v>285</v>
      </c>
      <c r="C7847">
        <v>2</v>
      </c>
      <c r="D7847" t="s">
        <v>286</v>
      </c>
      <c r="E7847" t="s">
        <v>287</v>
      </c>
      <c r="F7847" t="str">
        <f t="shared" si="234"/>
        <v>European-Marshfield</v>
      </c>
    </row>
    <row r="7848" spans="1:6" x14ac:dyDescent="0.25">
      <c r="A7848" t="s">
        <v>7888</v>
      </c>
      <c r="B7848" t="s">
        <v>285</v>
      </c>
      <c r="C7848">
        <v>2</v>
      </c>
      <c r="D7848" t="s">
        <v>286</v>
      </c>
      <c r="E7848" t="s">
        <v>287</v>
      </c>
      <c r="F7848" t="str">
        <f t="shared" si="234"/>
        <v>European-Marshfield</v>
      </c>
    </row>
    <row r="7849" spans="1:6" x14ac:dyDescent="0.25">
      <c r="A7849" t="s">
        <v>7889</v>
      </c>
      <c r="B7849" t="s">
        <v>285</v>
      </c>
      <c r="C7849">
        <v>2</v>
      </c>
      <c r="D7849" t="s">
        <v>286</v>
      </c>
      <c r="E7849" t="s">
        <v>287</v>
      </c>
      <c r="F7849" t="str">
        <f t="shared" si="234"/>
        <v>European-Marshfield</v>
      </c>
    </row>
    <row r="7850" spans="1:6" x14ac:dyDescent="0.25">
      <c r="A7850" t="s">
        <v>7890</v>
      </c>
      <c r="B7850" t="s">
        <v>285</v>
      </c>
      <c r="C7850">
        <v>2</v>
      </c>
      <c r="D7850" t="s">
        <v>286</v>
      </c>
      <c r="E7850" t="s">
        <v>287</v>
      </c>
      <c r="F7850" t="str">
        <f t="shared" si="234"/>
        <v>European-Marshfield</v>
      </c>
    </row>
    <row r="7851" spans="1:6" x14ac:dyDescent="0.25">
      <c r="A7851" t="s">
        <v>7891</v>
      </c>
      <c r="B7851" t="s">
        <v>285</v>
      </c>
      <c r="C7851">
        <v>2</v>
      </c>
      <c r="D7851" t="s">
        <v>286</v>
      </c>
      <c r="E7851" t="s">
        <v>287</v>
      </c>
      <c r="F7851" t="str">
        <f t="shared" si="234"/>
        <v>European-Marshfield</v>
      </c>
    </row>
    <row r="7852" spans="1:6" x14ac:dyDescent="0.25">
      <c r="A7852" t="s">
        <v>7892</v>
      </c>
      <c r="B7852" t="s">
        <v>285</v>
      </c>
      <c r="C7852">
        <v>2</v>
      </c>
      <c r="D7852" t="s">
        <v>286</v>
      </c>
      <c r="E7852" t="s">
        <v>287</v>
      </c>
      <c r="F7852" t="str">
        <f t="shared" si="234"/>
        <v>European-Marshfield</v>
      </c>
    </row>
    <row r="7853" spans="1:6" x14ac:dyDescent="0.25">
      <c r="A7853" t="s">
        <v>7893</v>
      </c>
      <c r="B7853" t="s">
        <v>285</v>
      </c>
      <c r="C7853">
        <v>1</v>
      </c>
      <c r="D7853" t="s">
        <v>286</v>
      </c>
      <c r="E7853" t="s">
        <v>287</v>
      </c>
      <c r="F7853" t="str">
        <f t="shared" si="234"/>
        <v>European-Marshfield</v>
      </c>
    </row>
    <row r="7854" spans="1:6" x14ac:dyDescent="0.25">
      <c r="A7854" t="s">
        <v>7894</v>
      </c>
      <c r="B7854" t="s">
        <v>285</v>
      </c>
      <c r="C7854">
        <v>2</v>
      </c>
      <c r="D7854" t="s">
        <v>286</v>
      </c>
      <c r="E7854" t="s">
        <v>287</v>
      </c>
      <c r="F7854" t="str">
        <f t="shared" si="234"/>
        <v>European-Marshfield</v>
      </c>
    </row>
    <row r="7855" spans="1:6" x14ac:dyDescent="0.25">
      <c r="A7855" t="s">
        <v>7895</v>
      </c>
      <c r="B7855" t="s">
        <v>285</v>
      </c>
      <c r="C7855">
        <v>2</v>
      </c>
      <c r="D7855" t="s">
        <v>286</v>
      </c>
      <c r="E7855" t="s">
        <v>287</v>
      </c>
      <c r="F7855" t="str">
        <f t="shared" si="234"/>
        <v>European-Marshfield</v>
      </c>
    </row>
    <row r="7856" spans="1:6" x14ac:dyDescent="0.25">
      <c r="A7856" t="s">
        <v>7896</v>
      </c>
      <c r="B7856" t="s">
        <v>285</v>
      </c>
      <c r="C7856">
        <v>2</v>
      </c>
      <c r="D7856" t="s">
        <v>286</v>
      </c>
      <c r="E7856" t="s">
        <v>287</v>
      </c>
      <c r="F7856" t="str">
        <f t="shared" si="234"/>
        <v>European-Marshfield</v>
      </c>
    </row>
    <row r="7857" spans="1:6" x14ac:dyDescent="0.25">
      <c r="A7857" t="s">
        <v>195</v>
      </c>
      <c r="B7857" t="s">
        <v>9978</v>
      </c>
      <c r="C7857">
        <v>2</v>
      </c>
      <c r="D7857" t="s">
        <v>295</v>
      </c>
      <c r="E7857" t="s">
        <v>287</v>
      </c>
      <c r="F7857" t="str">
        <f>B7857</f>
        <v>CEPH</v>
      </c>
    </row>
    <row r="7858" spans="1:6" x14ac:dyDescent="0.25">
      <c r="A7858" t="s">
        <v>7897</v>
      </c>
      <c r="B7858" t="s">
        <v>285</v>
      </c>
      <c r="C7858">
        <v>2</v>
      </c>
      <c r="D7858" t="s">
        <v>286</v>
      </c>
      <c r="E7858" t="s">
        <v>287</v>
      </c>
      <c r="F7858" t="str">
        <f t="shared" ref="F7858:F7895" si="235">CONCATENATE(B7858,,"-","Marshfield")</f>
        <v>European-Marshfield</v>
      </c>
    </row>
    <row r="7859" spans="1:6" x14ac:dyDescent="0.25">
      <c r="A7859" t="s">
        <v>7898</v>
      </c>
      <c r="B7859" t="s">
        <v>285</v>
      </c>
      <c r="C7859">
        <v>2</v>
      </c>
      <c r="D7859" t="s">
        <v>286</v>
      </c>
      <c r="E7859" t="s">
        <v>287</v>
      </c>
      <c r="F7859" t="str">
        <f t="shared" si="235"/>
        <v>European-Marshfield</v>
      </c>
    </row>
    <row r="7860" spans="1:6" x14ac:dyDescent="0.25">
      <c r="A7860" t="s">
        <v>7899</v>
      </c>
      <c r="B7860" t="s">
        <v>285</v>
      </c>
      <c r="C7860">
        <v>1</v>
      </c>
      <c r="D7860" t="s">
        <v>286</v>
      </c>
      <c r="E7860" t="s">
        <v>287</v>
      </c>
      <c r="F7860" t="str">
        <f t="shared" si="235"/>
        <v>European-Marshfield</v>
      </c>
    </row>
    <row r="7861" spans="1:6" x14ac:dyDescent="0.25">
      <c r="A7861" t="s">
        <v>7900</v>
      </c>
      <c r="B7861" t="s">
        <v>329</v>
      </c>
      <c r="C7861">
        <v>2</v>
      </c>
      <c r="D7861" t="s">
        <v>286</v>
      </c>
      <c r="E7861" t="s">
        <v>287</v>
      </c>
      <c r="F7861" t="str">
        <f t="shared" si="235"/>
        <v>Unknown and Others-Marshfield</v>
      </c>
    </row>
    <row r="7862" spans="1:6" x14ac:dyDescent="0.25">
      <c r="A7862" t="s">
        <v>7901</v>
      </c>
      <c r="B7862" t="s">
        <v>285</v>
      </c>
      <c r="C7862">
        <v>2</v>
      </c>
      <c r="D7862" t="s">
        <v>286</v>
      </c>
      <c r="E7862" t="s">
        <v>287</v>
      </c>
      <c r="F7862" t="str">
        <f t="shared" si="235"/>
        <v>European-Marshfield</v>
      </c>
    </row>
    <row r="7863" spans="1:6" x14ac:dyDescent="0.25">
      <c r="A7863" t="s">
        <v>7902</v>
      </c>
      <c r="B7863" t="s">
        <v>285</v>
      </c>
      <c r="C7863">
        <v>1</v>
      </c>
      <c r="D7863" t="s">
        <v>286</v>
      </c>
      <c r="E7863" t="s">
        <v>287</v>
      </c>
      <c r="F7863" t="str">
        <f t="shared" si="235"/>
        <v>European-Marshfield</v>
      </c>
    </row>
    <row r="7864" spans="1:6" x14ac:dyDescent="0.25">
      <c r="A7864" t="s">
        <v>7903</v>
      </c>
      <c r="B7864" t="s">
        <v>285</v>
      </c>
      <c r="C7864">
        <v>2</v>
      </c>
      <c r="D7864" t="s">
        <v>286</v>
      </c>
      <c r="E7864" t="s">
        <v>287</v>
      </c>
      <c r="F7864" t="str">
        <f t="shared" si="235"/>
        <v>European-Marshfield</v>
      </c>
    </row>
    <row r="7865" spans="1:6" x14ac:dyDescent="0.25">
      <c r="A7865" t="s">
        <v>7904</v>
      </c>
      <c r="B7865" t="s">
        <v>285</v>
      </c>
      <c r="C7865">
        <v>2</v>
      </c>
      <c r="D7865" t="s">
        <v>286</v>
      </c>
      <c r="E7865" t="s">
        <v>287</v>
      </c>
      <c r="F7865" t="str">
        <f t="shared" si="235"/>
        <v>European-Marshfield</v>
      </c>
    </row>
    <row r="7866" spans="1:6" x14ac:dyDescent="0.25">
      <c r="A7866" t="s">
        <v>7905</v>
      </c>
      <c r="B7866" t="s">
        <v>285</v>
      </c>
      <c r="C7866">
        <v>2</v>
      </c>
      <c r="D7866" t="s">
        <v>286</v>
      </c>
      <c r="E7866" t="s">
        <v>287</v>
      </c>
      <c r="F7866" t="str">
        <f t="shared" si="235"/>
        <v>European-Marshfield</v>
      </c>
    </row>
    <row r="7867" spans="1:6" x14ac:dyDescent="0.25">
      <c r="A7867" t="s">
        <v>7906</v>
      </c>
      <c r="B7867" t="s">
        <v>285</v>
      </c>
      <c r="C7867">
        <v>1</v>
      </c>
      <c r="D7867" t="s">
        <v>286</v>
      </c>
      <c r="E7867" t="s">
        <v>287</v>
      </c>
      <c r="F7867" t="str">
        <f t="shared" si="235"/>
        <v>European-Marshfield</v>
      </c>
    </row>
    <row r="7868" spans="1:6" x14ac:dyDescent="0.25">
      <c r="A7868" t="s">
        <v>7907</v>
      </c>
      <c r="B7868" t="s">
        <v>285</v>
      </c>
      <c r="C7868">
        <v>1</v>
      </c>
      <c r="D7868" t="s">
        <v>286</v>
      </c>
      <c r="E7868" t="s">
        <v>287</v>
      </c>
      <c r="F7868" t="str">
        <f t="shared" si="235"/>
        <v>European-Marshfield</v>
      </c>
    </row>
    <row r="7869" spans="1:6" x14ac:dyDescent="0.25">
      <c r="A7869" t="s">
        <v>7908</v>
      </c>
      <c r="B7869" t="s">
        <v>285</v>
      </c>
      <c r="C7869">
        <v>1</v>
      </c>
      <c r="D7869" t="s">
        <v>286</v>
      </c>
      <c r="E7869" t="s">
        <v>287</v>
      </c>
      <c r="F7869" t="str">
        <f t="shared" si="235"/>
        <v>European-Marshfield</v>
      </c>
    </row>
    <row r="7870" spans="1:6" x14ac:dyDescent="0.25">
      <c r="A7870" t="s">
        <v>7909</v>
      </c>
      <c r="B7870" t="s">
        <v>285</v>
      </c>
      <c r="C7870">
        <v>1</v>
      </c>
      <c r="D7870" t="s">
        <v>286</v>
      </c>
      <c r="E7870" t="s">
        <v>287</v>
      </c>
      <c r="F7870" t="str">
        <f t="shared" si="235"/>
        <v>European-Marshfield</v>
      </c>
    </row>
    <row r="7871" spans="1:6" x14ac:dyDescent="0.25">
      <c r="A7871" t="s">
        <v>7910</v>
      </c>
      <c r="B7871" t="s">
        <v>285</v>
      </c>
      <c r="C7871">
        <v>1</v>
      </c>
      <c r="D7871" t="s">
        <v>286</v>
      </c>
      <c r="E7871" t="s">
        <v>287</v>
      </c>
      <c r="F7871" t="str">
        <f t="shared" si="235"/>
        <v>European-Marshfield</v>
      </c>
    </row>
    <row r="7872" spans="1:6" x14ac:dyDescent="0.25">
      <c r="A7872" t="s">
        <v>7911</v>
      </c>
      <c r="B7872" t="s">
        <v>285</v>
      </c>
      <c r="C7872">
        <v>2</v>
      </c>
      <c r="D7872" t="s">
        <v>286</v>
      </c>
      <c r="E7872" t="s">
        <v>287</v>
      </c>
      <c r="F7872" t="str">
        <f t="shared" si="235"/>
        <v>European-Marshfield</v>
      </c>
    </row>
    <row r="7873" spans="1:6" x14ac:dyDescent="0.25">
      <c r="A7873" t="s">
        <v>7912</v>
      </c>
      <c r="B7873" t="s">
        <v>285</v>
      </c>
      <c r="C7873">
        <v>2</v>
      </c>
      <c r="D7873" t="s">
        <v>286</v>
      </c>
      <c r="E7873" t="s">
        <v>287</v>
      </c>
      <c r="F7873" t="str">
        <f t="shared" si="235"/>
        <v>European-Marshfield</v>
      </c>
    </row>
    <row r="7874" spans="1:6" x14ac:dyDescent="0.25">
      <c r="A7874" t="s">
        <v>7913</v>
      </c>
      <c r="B7874" t="s">
        <v>285</v>
      </c>
      <c r="C7874">
        <v>2</v>
      </c>
      <c r="D7874" t="s">
        <v>286</v>
      </c>
      <c r="E7874" t="s">
        <v>287</v>
      </c>
      <c r="F7874" t="str">
        <f t="shared" si="235"/>
        <v>European-Marshfield</v>
      </c>
    </row>
    <row r="7875" spans="1:6" x14ac:dyDescent="0.25">
      <c r="A7875" t="s">
        <v>7914</v>
      </c>
      <c r="B7875" t="s">
        <v>285</v>
      </c>
      <c r="C7875">
        <v>1</v>
      </c>
      <c r="D7875" t="s">
        <v>286</v>
      </c>
      <c r="E7875" t="s">
        <v>287</v>
      </c>
      <c r="F7875" t="str">
        <f t="shared" si="235"/>
        <v>European-Marshfield</v>
      </c>
    </row>
    <row r="7876" spans="1:6" x14ac:dyDescent="0.25">
      <c r="A7876" t="s">
        <v>7915</v>
      </c>
      <c r="B7876" t="s">
        <v>329</v>
      </c>
      <c r="C7876">
        <v>1</v>
      </c>
      <c r="D7876" t="s">
        <v>286</v>
      </c>
      <c r="E7876" t="s">
        <v>287</v>
      </c>
      <c r="F7876" t="str">
        <f t="shared" si="235"/>
        <v>Unknown and Others-Marshfield</v>
      </c>
    </row>
    <row r="7877" spans="1:6" x14ac:dyDescent="0.25">
      <c r="A7877" t="s">
        <v>7916</v>
      </c>
      <c r="B7877" t="s">
        <v>285</v>
      </c>
      <c r="C7877">
        <v>2</v>
      </c>
      <c r="D7877" t="s">
        <v>286</v>
      </c>
      <c r="E7877" t="s">
        <v>287</v>
      </c>
      <c r="F7877" t="str">
        <f t="shared" si="235"/>
        <v>European-Marshfield</v>
      </c>
    </row>
    <row r="7878" spans="1:6" x14ac:dyDescent="0.25">
      <c r="A7878" t="s">
        <v>7917</v>
      </c>
      <c r="B7878" t="s">
        <v>285</v>
      </c>
      <c r="C7878">
        <v>2</v>
      </c>
      <c r="D7878" t="s">
        <v>286</v>
      </c>
      <c r="E7878" t="s">
        <v>287</v>
      </c>
      <c r="F7878" t="str">
        <f t="shared" si="235"/>
        <v>European-Marshfield</v>
      </c>
    </row>
    <row r="7879" spans="1:6" x14ac:dyDescent="0.25">
      <c r="A7879" t="s">
        <v>7918</v>
      </c>
      <c r="B7879" t="s">
        <v>285</v>
      </c>
      <c r="C7879">
        <v>1</v>
      </c>
      <c r="D7879" t="s">
        <v>286</v>
      </c>
      <c r="E7879" t="s">
        <v>287</v>
      </c>
      <c r="F7879" t="str">
        <f t="shared" si="235"/>
        <v>European-Marshfield</v>
      </c>
    </row>
    <row r="7880" spans="1:6" x14ac:dyDescent="0.25">
      <c r="A7880" t="s">
        <v>7919</v>
      </c>
      <c r="B7880" t="s">
        <v>285</v>
      </c>
      <c r="C7880">
        <v>2</v>
      </c>
      <c r="D7880" t="s">
        <v>286</v>
      </c>
      <c r="E7880" t="s">
        <v>287</v>
      </c>
      <c r="F7880" t="str">
        <f t="shared" si="235"/>
        <v>European-Marshfield</v>
      </c>
    </row>
    <row r="7881" spans="1:6" x14ac:dyDescent="0.25">
      <c r="A7881" t="s">
        <v>7920</v>
      </c>
      <c r="B7881" t="s">
        <v>285</v>
      </c>
      <c r="C7881">
        <v>1</v>
      </c>
      <c r="D7881" t="s">
        <v>286</v>
      </c>
      <c r="E7881" t="s">
        <v>287</v>
      </c>
      <c r="F7881" t="str">
        <f t="shared" si="235"/>
        <v>European-Marshfield</v>
      </c>
    </row>
    <row r="7882" spans="1:6" x14ac:dyDescent="0.25">
      <c r="A7882" t="s">
        <v>7921</v>
      </c>
      <c r="B7882" t="s">
        <v>285</v>
      </c>
      <c r="C7882">
        <v>1</v>
      </c>
      <c r="D7882" t="s">
        <v>286</v>
      </c>
      <c r="E7882" t="s">
        <v>287</v>
      </c>
      <c r="F7882" t="str">
        <f t="shared" si="235"/>
        <v>European-Marshfield</v>
      </c>
    </row>
    <row r="7883" spans="1:6" x14ac:dyDescent="0.25">
      <c r="A7883" t="s">
        <v>7922</v>
      </c>
      <c r="B7883" t="s">
        <v>323</v>
      </c>
      <c r="C7883">
        <v>1</v>
      </c>
      <c r="D7883" t="s">
        <v>286</v>
      </c>
      <c r="E7883" t="s">
        <v>287</v>
      </c>
      <c r="F7883" t="str">
        <f t="shared" si="235"/>
        <v>White Non-hispanic or Latino-Marshfield</v>
      </c>
    </row>
    <row r="7884" spans="1:6" x14ac:dyDescent="0.25">
      <c r="A7884" t="s">
        <v>7923</v>
      </c>
      <c r="B7884" t="s">
        <v>285</v>
      </c>
      <c r="C7884">
        <v>1</v>
      </c>
      <c r="D7884" t="s">
        <v>286</v>
      </c>
      <c r="E7884" t="s">
        <v>287</v>
      </c>
      <c r="F7884" t="str">
        <f t="shared" si="235"/>
        <v>European-Marshfield</v>
      </c>
    </row>
    <row r="7885" spans="1:6" x14ac:dyDescent="0.25">
      <c r="A7885" t="s">
        <v>7924</v>
      </c>
      <c r="B7885" t="s">
        <v>285</v>
      </c>
      <c r="C7885">
        <v>1</v>
      </c>
      <c r="D7885" t="s">
        <v>286</v>
      </c>
      <c r="E7885" t="s">
        <v>287</v>
      </c>
      <c r="F7885" t="str">
        <f t="shared" si="235"/>
        <v>European-Marshfield</v>
      </c>
    </row>
    <row r="7886" spans="1:6" x14ac:dyDescent="0.25">
      <c r="A7886" t="s">
        <v>7925</v>
      </c>
      <c r="B7886" t="s">
        <v>285</v>
      </c>
      <c r="C7886">
        <v>1</v>
      </c>
      <c r="D7886" t="s">
        <v>286</v>
      </c>
      <c r="E7886" t="s">
        <v>287</v>
      </c>
      <c r="F7886" t="str">
        <f t="shared" si="235"/>
        <v>European-Marshfield</v>
      </c>
    </row>
    <row r="7887" spans="1:6" x14ac:dyDescent="0.25">
      <c r="A7887" t="s">
        <v>7926</v>
      </c>
      <c r="B7887" t="s">
        <v>285</v>
      </c>
      <c r="C7887">
        <v>1</v>
      </c>
      <c r="D7887" t="s">
        <v>286</v>
      </c>
      <c r="E7887" t="s">
        <v>287</v>
      </c>
      <c r="F7887" t="str">
        <f t="shared" si="235"/>
        <v>European-Marshfield</v>
      </c>
    </row>
    <row r="7888" spans="1:6" x14ac:dyDescent="0.25">
      <c r="A7888" t="s">
        <v>7927</v>
      </c>
      <c r="B7888" t="s">
        <v>285</v>
      </c>
      <c r="C7888">
        <v>1</v>
      </c>
      <c r="D7888" t="s">
        <v>286</v>
      </c>
      <c r="E7888" t="s">
        <v>287</v>
      </c>
      <c r="F7888" t="str">
        <f t="shared" si="235"/>
        <v>European-Marshfield</v>
      </c>
    </row>
    <row r="7889" spans="1:6" x14ac:dyDescent="0.25">
      <c r="A7889" t="s">
        <v>7928</v>
      </c>
      <c r="B7889" t="s">
        <v>285</v>
      </c>
      <c r="C7889">
        <v>2</v>
      </c>
      <c r="D7889" t="s">
        <v>286</v>
      </c>
      <c r="E7889" t="s">
        <v>287</v>
      </c>
      <c r="F7889" t="str">
        <f t="shared" si="235"/>
        <v>European-Marshfield</v>
      </c>
    </row>
    <row r="7890" spans="1:6" x14ac:dyDescent="0.25">
      <c r="A7890" t="s">
        <v>7929</v>
      </c>
      <c r="B7890" t="s">
        <v>285</v>
      </c>
      <c r="C7890">
        <v>2</v>
      </c>
      <c r="D7890" t="s">
        <v>286</v>
      </c>
      <c r="E7890" t="s">
        <v>287</v>
      </c>
      <c r="F7890" t="str">
        <f t="shared" si="235"/>
        <v>European-Marshfield</v>
      </c>
    </row>
    <row r="7891" spans="1:6" x14ac:dyDescent="0.25">
      <c r="A7891" t="s">
        <v>7930</v>
      </c>
      <c r="B7891" t="s">
        <v>285</v>
      </c>
      <c r="C7891">
        <v>2</v>
      </c>
      <c r="D7891" t="s">
        <v>286</v>
      </c>
      <c r="E7891" t="s">
        <v>287</v>
      </c>
      <c r="F7891" t="str">
        <f t="shared" si="235"/>
        <v>European-Marshfield</v>
      </c>
    </row>
    <row r="7892" spans="1:6" x14ac:dyDescent="0.25">
      <c r="A7892" t="s">
        <v>7931</v>
      </c>
      <c r="B7892" t="s">
        <v>285</v>
      </c>
      <c r="C7892">
        <v>2</v>
      </c>
      <c r="D7892" t="s">
        <v>286</v>
      </c>
      <c r="E7892" t="s">
        <v>287</v>
      </c>
      <c r="F7892" t="str">
        <f t="shared" si="235"/>
        <v>European-Marshfield</v>
      </c>
    </row>
    <row r="7893" spans="1:6" x14ac:dyDescent="0.25">
      <c r="A7893" t="s">
        <v>7932</v>
      </c>
      <c r="B7893" t="s">
        <v>285</v>
      </c>
      <c r="C7893">
        <v>1</v>
      </c>
      <c r="D7893" t="s">
        <v>286</v>
      </c>
      <c r="E7893" t="s">
        <v>287</v>
      </c>
      <c r="F7893" t="str">
        <f t="shared" si="235"/>
        <v>European-Marshfield</v>
      </c>
    </row>
    <row r="7894" spans="1:6" x14ac:dyDescent="0.25">
      <c r="A7894" t="s">
        <v>7933</v>
      </c>
      <c r="B7894" t="s">
        <v>285</v>
      </c>
      <c r="C7894">
        <v>2</v>
      </c>
      <c r="D7894" t="s">
        <v>286</v>
      </c>
      <c r="E7894" t="s">
        <v>287</v>
      </c>
      <c r="F7894" t="str">
        <f t="shared" si="235"/>
        <v>European-Marshfield</v>
      </c>
    </row>
    <row r="7895" spans="1:6" x14ac:dyDescent="0.25">
      <c r="A7895" t="s">
        <v>7934</v>
      </c>
      <c r="B7895" t="s">
        <v>285</v>
      </c>
      <c r="C7895">
        <v>1</v>
      </c>
      <c r="D7895" t="s">
        <v>286</v>
      </c>
      <c r="E7895" t="s">
        <v>287</v>
      </c>
      <c r="F7895" t="str">
        <f t="shared" si="235"/>
        <v>European-Marshfield</v>
      </c>
    </row>
    <row r="7896" spans="1:6" x14ac:dyDescent="0.25">
      <c r="A7896" t="s">
        <v>143</v>
      </c>
      <c r="B7896" t="s">
        <v>9798</v>
      </c>
      <c r="C7896">
        <v>1</v>
      </c>
      <c r="D7896" t="s">
        <v>295</v>
      </c>
      <c r="E7896" t="s">
        <v>287</v>
      </c>
      <c r="F7896" t="str">
        <f>B7896</f>
        <v>YRI</v>
      </c>
    </row>
    <row r="7897" spans="1:6" x14ac:dyDescent="0.25">
      <c r="A7897" t="s">
        <v>7935</v>
      </c>
      <c r="B7897" t="s">
        <v>285</v>
      </c>
      <c r="C7897">
        <v>1</v>
      </c>
      <c r="D7897" t="s">
        <v>286</v>
      </c>
      <c r="E7897" t="s">
        <v>287</v>
      </c>
      <c r="F7897" t="str">
        <f t="shared" ref="F7897:F7951" si="236">CONCATENATE(B7897,,"-","Marshfield")</f>
        <v>European-Marshfield</v>
      </c>
    </row>
    <row r="7898" spans="1:6" x14ac:dyDescent="0.25">
      <c r="A7898" t="s">
        <v>7936</v>
      </c>
      <c r="B7898" t="s">
        <v>285</v>
      </c>
      <c r="C7898">
        <v>2</v>
      </c>
      <c r="D7898" t="s">
        <v>286</v>
      </c>
      <c r="E7898" t="s">
        <v>287</v>
      </c>
      <c r="F7898" t="str">
        <f t="shared" si="236"/>
        <v>European-Marshfield</v>
      </c>
    </row>
    <row r="7899" spans="1:6" x14ac:dyDescent="0.25">
      <c r="A7899" t="s">
        <v>7937</v>
      </c>
      <c r="B7899" t="s">
        <v>285</v>
      </c>
      <c r="C7899">
        <v>1</v>
      </c>
      <c r="D7899" t="s">
        <v>286</v>
      </c>
      <c r="E7899" t="s">
        <v>287</v>
      </c>
      <c r="F7899" t="str">
        <f t="shared" si="236"/>
        <v>European-Marshfield</v>
      </c>
    </row>
    <row r="7900" spans="1:6" x14ac:dyDescent="0.25">
      <c r="A7900" t="s">
        <v>7938</v>
      </c>
      <c r="B7900" t="s">
        <v>285</v>
      </c>
      <c r="C7900">
        <v>1</v>
      </c>
      <c r="D7900" t="s">
        <v>286</v>
      </c>
      <c r="E7900" t="s">
        <v>287</v>
      </c>
      <c r="F7900" t="str">
        <f t="shared" si="236"/>
        <v>European-Marshfield</v>
      </c>
    </row>
    <row r="7901" spans="1:6" x14ac:dyDescent="0.25">
      <c r="A7901" t="s">
        <v>7939</v>
      </c>
      <c r="B7901" t="s">
        <v>285</v>
      </c>
      <c r="C7901">
        <v>1</v>
      </c>
      <c r="D7901" t="s">
        <v>286</v>
      </c>
      <c r="E7901" t="s">
        <v>287</v>
      </c>
      <c r="F7901" t="str">
        <f t="shared" si="236"/>
        <v>European-Marshfield</v>
      </c>
    </row>
    <row r="7902" spans="1:6" x14ac:dyDescent="0.25">
      <c r="A7902" t="s">
        <v>7940</v>
      </c>
      <c r="B7902" t="s">
        <v>285</v>
      </c>
      <c r="C7902">
        <v>1</v>
      </c>
      <c r="D7902" t="s">
        <v>286</v>
      </c>
      <c r="E7902" t="s">
        <v>287</v>
      </c>
      <c r="F7902" t="str">
        <f t="shared" si="236"/>
        <v>European-Marshfield</v>
      </c>
    </row>
    <row r="7903" spans="1:6" x14ac:dyDescent="0.25">
      <c r="A7903" t="s">
        <v>7941</v>
      </c>
      <c r="B7903" t="s">
        <v>285</v>
      </c>
      <c r="C7903">
        <v>2</v>
      </c>
      <c r="D7903" t="s">
        <v>286</v>
      </c>
      <c r="E7903" t="s">
        <v>287</v>
      </c>
      <c r="F7903" t="str">
        <f t="shared" si="236"/>
        <v>European-Marshfield</v>
      </c>
    </row>
    <row r="7904" spans="1:6" x14ac:dyDescent="0.25">
      <c r="A7904" t="s">
        <v>7942</v>
      </c>
      <c r="B7904" t="s">
        <v>285</v>
      </c>
      <c r="C7904">
        <v>2</v>
      </c>
      <c r="D7904" t="s">
        <v>286</v>
      </c>
      <c r="E7904" t="s">
        <v>287</v>
      </c>
      <c r="F7904" t="str">
        <f t="shared" si="236"/>
        <v>European-Marshfield</v>
      </c>
    </row>
    <row r="7905" spans="1:6" x14ac:dyDescent="0.25">
      <c r="A7905" t="s">
        <v>7943</v>
      </c>
      <c r="B7905" t="s">
        <v>285</v>
      </c>
      <c r="C7905">
        <v>2</v>
      </c>
      <c r="D7905" t="s">
        <v>286</v>
      </c>
      <c r="E7905" t="s">
        <v>287</v>
      </c>
      <c r="F7905" t="str">
        <f t="shared" si="236"/>
        <v>European-Marshfield</v>
      </c>
    </row>
    <row r="7906" spans="1:6" x14ac:dyDescent="0.25">
      <c r="A7906" t="s">
        <v>92</v>
      </c>
      <c r="B7906" t="s">
        <v>285</v>
      </c>
      <c r="C7906">
        <v>1</v>
      </c>
      <c r="D7906" t="s">
        <v>286</v>
      </c>
      <c r="E7906" t="s">
        <v>287</v>
      </c>
      <c r="F7906" t="str">
        <f t="shared" si="236"/>
        <v>European-Marshfield</v>
      </c>
    </row>
    <row r="7907" spans="1:6" x14ac:dyDescent="0.25">
      <c r="A7907" t="s">
        <v>7944</v>
      </c>
      <c r="B7907" t="s">
        <v>285</v>
      </c>
      <c r="C7907">
        <v>1</v>
      </c>
      <c r="D7907" t="s">
        <v>286</v>
      </c>
      <c r="E7907" t="s">
        <v>287</v>
      </c>
      <c r="F7907" t="str">
        <f t="shared" si="236"/>
        <v>European-Marshfield</v>
      </c>
    </row>
    <row r="7908" spans="1:6" x14ac:dyDescent="0.25">
      <c r="A7908" t="s">
        <v>7945</v>
      </c>
      <c r="B7908" t="s">
        <v>285</v>
      </c>
      <c r="C7908">
        <v>1</v>
      </c>
      <c r="D7908" t="s">
        <v>286</v>
      </c>
      <c r="E7908" t="s">
        <v>287</v>
      </c>
      <c r="F7908" t="str">
        <f t="shared" si="236"/>
        <v>European-Marshfield</v>
      </c>
    </row>
    <row r="7909" spans="1:6" x14ac:dyDescent="0.25">
      <c r="A7909" t="s">
        <v>7946</v>
      </c>
      <c r="B7909" t="s">
        <v>285</v>
      </c>
      <c r="C7909">
        <v>1</v>
      </c>
      <c r="D7909" t="s">
        <v>286</v>
      </c>
      <c r="E7909" t="s">
        <v>287</v>
      </c>
      <c r="F7909" t="str">
        <f t="shared" si="236"/>
        <v>European-Marshfield</v>
      </c>
    </row>
    <row r="7910" spans="1:6" x14ac:dyDescent="0.25">
      <c r="A7910" t="s">
        <v>7947</v>
      </c>
      <c r="B7910" t="s">
        <v>285</v>
      </c>
      <c r="C7910">
        <v>2</v>
      </c>
      <c r="D7910" t="s">
        <v>286</v>
      </c>
      <c r="E7910" t="s">
        <v>287</v>
      </c>
      <c r="F7910" t="str">
        <f t="shared" si="236"/>
        <v>European-Marshfield</v>
      </c>
    </row>
    <row r="7911" spans="1:6" x14ac:dyDescent="0.25">
      <c r="A7911" t="s">
        <v>7948</v>
      </c>
      <c r="B7911" t="s">
        <v>285</v>
      </c>
      <c r="C7911">
        <v>2</v>
      </c>
      <c r="D7911" t="s">
        <v>286</v>
      </c>
      <c r="E7911" t="s">
        <v>287</v>
      </c>
      <c r="F7911" t="str">
        <f t="shared" si="236"/>
        <v>European-Marshfield</v>
      </c>
    </row>
    <row r="7912" spans="1:6" x14ac:dyDescent="0.25">
      <c r="A7912" t="s">
        <v>7949</v>
      </c>
      <c r="B7912" t="s">
        <v>285</v>
      </c>
      <c r="C7912">
        <v>2</v>
      </c>
      <c r="D7912" t="s">
        <v>286</v>
      </c>
      <c r="E7912" t="s">
        <v>287</v>
      </c>
      <c r="F7912" t="str">
        <f t="shared" si="236"/>
        <v>European-Marshfield</v>
      </c>
    </row>
    <row r="7913" spans="1:6" x14ac:dyDescent="0.25">
      <c r="A7913" t="s">
        <v>7950</v>
      </c>
      <c r="B7913" t="s">
        <v>285</v>
      </c>
      <c r="C7913">
        <v>2</v>
      </c>
      <c r="D7913" t="s">
        <v>286</v>
      </c>
      <c r="E7913" t="s">
        <v>287</v>
      </c>
      <c r="F7913" t="str">
        <f t="shared" si="236"/>
        <v>European-Marshfield</v>
      </c>
    </row>
    <row r="7914" spans="1:6" x14ac:dyDescent="0.25">
      <c r="A7914" t="s">
        <v>7951</v>
      </c>
      <c r="B7914" t="s">
        <v>285</v>
      </c>
      <c r="C7914">
        <v>2</v>
      </c>
      <c r="D7914" t="s">
        <v>286</v>
      </c>
      <c r="E7914" t="s">
        <v>287</v>
      </c>
      <c r="F7914" t="str">
        <f t="shared" si="236"/>
        <v>European-Marshfield</v>
      </c>
    </row>
    <row r="7915" spans="1:6" x14ac:dyDescent="0.25">
      <c r="A7915" t="s">
        <v>7952</v>
      </c>
      <c r="B7915" t="s">
        <v>285</v>
      </c>
      <c r="C7915">
        <v>1</v>
      </c>
      <c r="D7915" t="s">
        <v>286</v>
      </c>
      <c r="E7915" t="s">
        <v>287</v>
      </c>
      <c r="F7915" t="str">
        <f t="shared" si="236"/>
        <v>European-Marshfield</v>
      </c>
    </row>
    <row r="7916" spans="1:6" x14ac:dyDescent="0.25">
      <c r="A7916" t="s">
        <v>7953</v>
      </c>
      <c r="B7916" t="s">
        <v>285</v>
      </c>
      <c r="C7916">
        <v>2</v>
      </c>
      <c r="D7916" t="s">
        <v>286</v>
      </c>
      <c r="E7916" t="s">
        <v>287</v>
      </c>
      <c r="F7916" t="str">
        <f t="shared" si="236"/>
        <v>European-Marshfield</v>
      </c>
    </row>
    <row r="7917" spans="1:6" x14ac:dyDescent="0.25">
      <c r="A7917" t="s">
        <v>7954</v>
      </c>
      <c r="B7917" t="s">
        <v>323</v>
      </c>
      <c r="C7917">
        <v>2</v>
      </c>
      <c r="D7917" t="s">
        <v>286</v>
      </c>
      <c r="E7917" t="s">
        <v>287</v>
      </c>
      <c r="F7917" t="str">
        <f t="shared" si="236"/>
        <v>White Non-hispanic or Latino-Marshfield</v>
      </c>
    </row>
    <row r="7918" spans="1:6" x14ac:dyDescent="0.25">
      <c r="A7918" t="s">
        <v>7955</v>
      </c>
      <c r="B7918" t="s">
        <v>285</v>
      </c>
      <c r="C7918">
        <v>1</v>
      </c>
      <c r="D7918" t="s">
        <v>286</v>
      </c>
      <c r="E7918" t="s">
        <v>287</v>
      </c>
      <c r="F7918" t="str">
        <f t="shared" si="236"/>
        <v>European-Marshfield</v>
      </c>
    </row>
    <row r="7919" spans="1:6" x14ac:dyDescent="0.25">
      <c r="A7919" t="s">
        <v>7956</v>
      </c>
      <c r="B7919" t="s">
        <v>285</v>
      </c>
      <c r="C7919">
        <v>1</v>
      </c>
      <c r="D7919" t="s">
        <v>286</v>
      </c>
      <c r="E7919" t="s">
        <v>287</v>
      </c>
      <c r="F7919" t="str">
        <f t="shared" si="236"/>
        <v>European-Marshfield</v>
      </c>
    </row>
    <row r="7920" spans="1:6" x14ac:dyDescent="0.25">
      <c r="A7920" t="s">
        <v>7957</v>
      </c>
      <c r="B7920" t="s">
        <v>285</v>
      </c>
      <c r="C7920">
        <v>2</v>
      </c>
      <c r="D7920" t="s">
        <v>286</v>
      </c>
      <c r="E7920" t="s">
        <v>287</v>
      </c>
      <c r="F7920" t="str">
        <f t="shared" si="236"/>
        <v>European-Marshfield</v>
      </c>
    </row>
    <row r="7921" spans="1:6" x14ac:dyDescent="0.25">
      <c r="A7921" t="s">
        <v>7958</v>
      </c>
      <c r="B7921" t="s">
        <v>285</v>
      </c>
      <c r="C7921">
        <v>2</v>
      </c>
      <c r="D7921" t="s">
        <v>286</v>
      </c>
      <c r="E7921" t="s">
        <v>287</v>
      </c>
      <c r="F7921" t="str">
        <f t="shared" si="236"/>
        <v>European-Marshfield</v>
      </c>
    </row>
    <row r="7922" spans="1:6" x14ac:dyDescent="0.25">
      <c r="A7922" t="s">
        <v>7959</v>
      </c>
      <c r="B7922" t="s">
        <v>285</v>
      </c>
      <c r="C7922">
        <v>1</v>
      </c>
      <c r="D7922" t="s">
        <v>286</v>
      </c>
      <c r="E7922" t="s">
        <v>287</v>
      </c>
      <c r="F7922" t="str">
        <f t="shared" si="236"/>
        <v>European-Marshfield</v>
      </c>
    </row>
    <row r="7923" spans="1:6" x14ac:dyDescent="0.25">
      <c r="A7923" t="s">
        <v>7960</v>
      </c>
      <c r="B7923" t="s">
        <v>285</v>
      </c>
      <c r="C7923">
        <v>2</v>
      </c>
      <c r="D7923" t="s">
        <v>286</v>
      </c>
      <c r="E7923" t="s">
        <v>287</v>
      </c>
      <c r="F7923" t="str">
        <f t="shared" si="236"/>
        <v>European-Marshfield</v>
      </c>
    </row>
    <row r="7924" spans="1:6" x14ac:dyDescent="0.25">
      <c r="A7924" t="s">
        <v>7961</v>
      </c>
      <c r="B7924" t="s">
        <v>285</v>
      </c>
      <c r="C7924">
        <v>2</v>
      </c>
      <c r="D7924" t="s">
        <v>286</v>
      </c>
      <c r="E7924" t="s">
        <v>287</v>
      </c>
      <c r="F7924" t="str">
        <f t="shared" si="236"/>
        <v>European-Marshfield</v>
      </c>
    </row>
    <row r="7925" spans="1:6" x14ac:dyDescent="0.25">
      <c r="A7925" t="s">
        <v>7962</v>
      </c>
      <c r="B7925" t="s">
        <v>285</v>
      </c>
      <c r="C7925">
        <v>2</v>
      </c>
      <c r="D7925" t="s">
        <v>286</v>
      </c>
      <c r="E7925" t="s">
        <v>287</v>
      </c>
      <c r="F7925" t="str">
        <f t="shared" si="236"/>
        <v>European-Marshfield</v>
      </c>
    </row>
    <row r="7926" spans="1:6" x14ac:dyDescent="0.25">
      <c r="A7926" t="s">
        <v>7963</v>
      </c>
      <c r="B7926" t="s">
        <v>285</v>
      </c>
      <c r="C7926">
        <v>1</v>
      </c>
      <c r="D7926" t="s">
        <v>286</v>
      </c>
      <c r="E7926" t="s">
        <v>287</v>
      </c>
      <c r="F7926" t="str">
        <f t="shared" si="236"/>
        <v>European-Marshfield</v>
      </c>
    </row>
    <row r="7927" spans="1:6" x14ac:dyDescent="0.25">
      <c r="A7927" t="s">
        <v>7964</v>
      </c>
      <c r="B7927" t="s">
        <v>285</v>
      </c>
      <c r="C7927">
        <v>2</v>
      </c>
      <c r="D7927" t="s">
        <v>286</v>
      </c>
      <c r="E7927" t="s">
        <v>287</v>
      </c>
      <c r="F7927" t="str">
        <f t="shared" si="236"/>
        <v>European-Marshfield</v>
      </c>
    </row>
    <row r="7928" spans="1:6" x14ac:dyDescent="0.25">
      <c r="A7928" t="s">
        <v>7965</v>
      </c>
      <c r="B7928" t="s">
        <v>285</v>
      </c>
      <c r="C7928">
        <v>1</v>
      </c>
      <c r="D7928" t="s">
        <v>286</v>
      </c>
      <c r="E7928" t="s">
        <v>287</v>
      </c>
      <c r="F7928" t="str">
        <f t="shared" si="236"/>
        <v>European-Marshfield</v>
      </c>
    </row>
    <row r="7929" spans="1:6" x14ac:dyDescent="0.25">
      <c r="A7929" t="s">
        <v>7966</v>
      </c>
      <c r="B7929" t="s">
        <v>285</v>
      </c>
      <c r="C7929">
        <v>2</v>
      </c>
      <c r="D7929" t="s">
        <v>286</v>
      </c>
      <c r="E7929" t="s">
        <v>287</v>
      </c>
      <c r="F7929" t="str">
        <f t="shared" si="236"/>
        <v>European-Marshfield</v>
      </c>
    </row>
    <row r="7930" spans="1:6" x14ac:dyDescent="0.25">
      <c r="A7930" t="s">
        <v>7967</v>
      </c>
      <c r="B7930" t="s">
        <v>285</v>
      </c>
      <c r="C7930">
        <v>1</v>
      </c>
      <c r="D7930" t="s">
        <v>286</v>
      </c>
      <c r="E7930" t="s">
        <v>287</v>
      </c>
      <c r="F7930" t="str">
        <f t="shared" si="236"/>
        <v>European-Marshfield</v>
      </c>
    </row>
    <row r="7931" spans="1:6" x14ac:dyDescent="0.25">
      <c r="A7931" t="s">
        <v>7968</v>
      </c>
      <c r="B7931" t="s">
        <v>285</v>
      </c>
      <c r="C7931">
        <v>1</v>
      </c>
      <c r="D7931" t="s">
        <v>286</v>
      </c>
      <c r="E7931" t="s">
        <v>287</v>
      </c>
      <c r="F7931" t="str">
        <f t="shared" si="236"/>
        <v>European-Marshfield</v>
      </c>
    </row>
    <row r="7932" spans="1:6" x14ac:dyDescent="0.25">
      <c r="A7932" t="s">
        <v>7969</v>
      </c>
      <c r="B7932" t="s">
        <v>285</v>
      </c>
      <c r="C7932">
        <v>2</v>
      </c>
      <c r="D7932" t="s">
        <v>286</v>
      </c>
      <c r="E7932" t="s">
        <v>287</v>
      </c>
      <c r="F7932" t="str">
        <f t="shared" si="236"/>
        <v>European-Marshfield</v>
      </c>
    </row>
    <row r="7933" spans="1:6" x14ac:dyDescent="0.25">
      <c r="A7933" t="s">
        <v>7970</v>
      </c>
      <c r="B7933" t="s">
        <v>285</v>
      </c>
      <c r="C7933">
        <v>2</v>
      </c>
      <c r="D7933" t="s">
        <v>286</v>
      </c>
      <c r="E7933" t="s">
        <v>287</v>
      </c>
      <c r="F7933" t="str">
        <f t="shared" si="236"/>
        <v>European-Marshfield</v>
      </c>
    </row>
    <row r="7934" spans="1:6" x14ac:dyDescent="0.25">
      <c r="A7934" t="s">
        <v>7971</v>
      </c>
      <c r="B7934" t="s">
        <v>285</v>
      </c>
      <c r="C7934">
        <v>2</v>
      </c>
      <c r="D7934" t="s">
        <v>286</v>
      </c>
      <c r="E7934" t="s">
        <v>287</v>
      </c>
      <c r="F7934" t="str">
        <f t="shared" si="236"/>
        <v>European-Marshfield</v>
      </c>
    </row>
    <row r="7935" spans="1:6" x14ac:dyDescent="0.25">
      <c r="A7935" t="s">
        <v>7972</v>
      </c>
      <c r="B7935" t="s">
        <v>285</v>
      </c>
      <c r="C7935">
        <v>1</v>
      </c>
      <c r="D7935" t="s">
        <v>286</v>
      </c>
      <c r="E7935" t="s">
        <v>287</v>
      </c>
      <c r="F7935" t="str">
        <f t="shared" si="236"/>
        <v>European-Marshfield</v>
      </c>
    </row>
    <row r="7936" spans="1:6" x14ac:dyDescent="0.25">
      <c r="A7936" t="s">
        <v>7973</v>
      </c>
      <c r="B7936" t="s">
        <v>285</v>
      </c>
      <c r="C7936">
        <v>2</v>
      </c>
      <c r="D7936" t="s">
        <v>286</v>
      </c>
      <c r="E7936" t="s">
        <v>287</v>
      </c>
      <c r="F7936" t="str">
        <f t="shared" si="236"/>
        <v>European-Marshfield</v>
      </c>
    </row>
    <row r="7937" spans="1:6" x14ac:dyDescent="0.25">
      <c r="A7937" t="s">
        <v>7974</v>
      </c>
      <c r="B7937" t="s">
        <v>285</v>
      </c>
      <c r="C7937">
        <v>1</v>
      </c>
      <c r="D7937" t="s">
        <v>286</v>
      </c>
      <c r="E7937" t="s">
        <v>287</v>
      </c>
      <c r="F7937" t="str">
        <f t="shared" si="236"/>
        <v>European-Marshfield</v>
      </c>
    </row>
    <row r="7938" spans="1:6" x14ac:dyDescent="0.25">
      <c r="A7938" t="s">
        <v>7975</v>
      </c>
      <c r="B7938" t="s">
        <v>285</v>
      </c>
      <c r="C7938">
        <v>1</v>
      </c>
      <c r="D7938" t="s">
        <v>286</v>
      </c>
      <c r="E7938" t="s">
        <v>287</v>
      </c>
      <c r="F7938" t="str">
        <f t="shared" si="236"/>
        <v>European-Marshfield</v>
      </c>
    </row>
    <row r="7939" spans="1:6" x14ac:dyDescent="0.25">
      <c r="A7939" t="s">
        <v>7976</v>
      </c>
      <c r="B7939" t="s">
        <v>285</v>
      </c>
      <c r="C7939">
        <v>2</v>
      </c>
      <c r="D7939" t="s">
        <v>286</v>
      </c>
      <c r="E7939" t="s">
        <v>287</v>
      </c>
      <c r="F7939" t="str">
        <f t="shared" si="236"/>
        <v>European-Marshfield</v>
      </c>
    </row>
    <row r="7940" spans="1:6" x14ac:dyDescent="0.25">
      <c r="A7940" t="s">
        <v>7977</v>
      </c>
      <c r="B7940" t="s">
        <v>285</v>
      </c>
      <c r="C7940">
        <v>1</v>
      </c>
      <c r="D7940" t="s">
        <v>286</v>
      </c>
      <c r="E7940" t="s">
        <v>287</v>
      </c>
      <c r="F7940" t="str">
        <f t="shared" si="236"/>
        <v>European-Marshfield</v>
      </c>
    </row>
    <row r="7941" spans="1:6" x14ac:dyDescent="0.25">
      <c r="A7941" t="s">
        <v>7978</v>
      </c>
      <c r="B7941" t="s">
        <v>285</v>
      </c>
      <c r="C7941">
        <v>2</v>
      </c>
      <c r="D7941" t="s">
        <v>286</v>
      </c>
      <c r="E7941" t="s">
        <v>287</v>
      </c>
      <c r="F7941" t="str">
        <f t="shared" si="236"/>
        <v>European-Marshfield</v>
      </c>
    </row>
    <row r="7942" spans="1:6" x14ac:dyDescent="0.25">
      <c r="A7942" t="s">
        <v>7979</v>
      </c>
      <c r="B7942" t="s">
        <v>285</v>
      </c>
      <c r="C7942">
        <v>2</v>
      </c>
      <c r="D7942" t="s">
        <v>286</v>
      </c>
      <c r="E7942" t="s">
        <v>287</v>
      </c>
      <c r="F7942" t="str">
        <f t="shared" si="236"/>
        <v>European-Marshfield</v>
      </c>
    </row>
    <row r="7943" spans="1:6" x14ac:dyDescent="0.25">
      <c r="A7943" t="s">
        <v>7980</v>
      </c>
      <c r="B7943" t="s">
        <v>285</v>
      </c>
      <c r="C7943">
        <v>1</v>
      </c>
      <c r="D7943" t="s">
        <v>286</v>
      </c>
      <c r="E7943" t="s">
        <v>287</v>
      </c>
      <c r="F7943" t="str">
        <f t="shared" si="236"/>
        <v>European-Marshfield</v>
      </c>
    </row>
    <row r="7944" spans="1:6" x14ac:dyDescent="0.25">
      <c r="A7944" t="s">
        <v>7981</v>
      </c>
      <c r="B7944" t="s">
        <v>285</v>
      </c>
      <c r="C7944">
        <v>2</v>
      </c>
      <c r="D7944" t="s">
        <v>286</v>
      </c>
      <c r="E7944" t="s">
        <v>287</v>
      </c>
      <c r="F7944" t="str">
        <f t="shared" si="236"/>
        <v>European-Marshfield</v>
      </c>
    </row>
    <row r="7945" spans="1:6" x14ac:dyDescent="0.25">
      <c r="A7945" t="s">
        <v>7982</v>
      </c>
      <c r="B7945" t="s">
        <v>285</v>
      </c>
      <c r="C7945">
        <v>1</v>
      </c>
      <c r="D7945" t="s">
        <v>286</v>
      </c>
      <c r="E7945" t="s">
        <v>287</v>
      </c>
      <c r="F7945" t="str">
        <f t="shared" si="236"/>
        <v>European-Marshfield</v>
      </c>
    </row>
    <row r="7946" spans="1:6" x14ac:dyDescent="0.25">
      <c r="A7946" t="s">
        <v>7983</v>
      </c>
      <c r="B7946" t="s">
        <v>285</v>
      </c>
      <c r="C7946">
        <v>1</v>
      </c>
      <c r="D7946" t="s">
        <v>286</v>
      </c>
      <c r="E7946" t="s">
        <v>287</v>
      </c>
      <c r="F7946" t="str">
        <f t="shared" si="236"/>
        <v>European-Marshfield</v>
      </c>
    </row>
    <row r="7947" spans="1:6" x14ac:dyDescent="0.25">
      <c r="A7947" t="s">
        <v>7984</v>
      </c>
      <c r="B7947" t="s">
        <v>285</v>
      </c>
      <c r="C7947">
        <v>2</v>
      </c>
      <c r="D7947" t="s">
        <v>286</v>
      </c>
      <c r="E7947" t="s">
        <v>287</v>
      </c>
      <c r="F7947" t="str">
        <f t="shared" si="236"/>
        <v>European-Marshfield</v>
      </c>
    </row>
    <row r="7948" spans="1:6" x14ac:dyDescent="0.25">
      <c r="A7948" t="s">
        <v>7985</v>
      </c>
      <c r="B7948" t="s">
        <v>285</v>
      </c>
      <c r="C7948">
        <v>1</v>
      </c>
      <c r="D7948" t="s">
        <v>286</v>
      </c>
      <c r="E7948" t="s">
        <v>287</v>
      </c>
      <c r="F7948" t="str">
        <f t="shared" si="236"/>
        <v>European-Marshfield</v>
      </c>
    </row>
    <row r="7949" spans="1:6" x14ac:dyDescent="0.25">
      <c r="A7949" t="s">
        <v>7986</v>
      </c>
      <c r="B7949" t="s">
        <v>323</v>
      </c>
      <c r="C7949">
        <v>1</v>
      </c>
      <c r="D7949" t="s">
        <v>286</v>
      </c>
      <c r="E7949" t="s">
        <v>287</v>
      </c>
      <c r="F7949" t="str">
        <f t="shared" si="236"/>
        <v>White Non-hispanic or Latino-Marshfield</v>
      </c>
    </row>
    <row r="7950" spans="1:6" x14ac:dyDescent="0.25">
      <c r="A7950" t="s">
        <v>7987</v>
      </c>
      <c r="B7950" t="s">
        <v>285</v>
      </c>
      <c r="C7950">
        <v>2</v>
      </c>
      <c r="D7950" t="s">
        <v>286</v>
      </c>
      <c r="E7950" t="s">
        <v>287</v>
      </c>
      <c r="F7950" t="str">
        <f t="shared" si="236"/>
        <v>European-Marshfield</v>
      </c>
    </row>
    <row r="7951" spans="1:6" x14ac:dyDescent="0.25">
      <c r="A7951" t="s">
        <v>7988</v>
      </c>
      <c r="B7951" t="s">
        <v>285</v>
      </c>
      <c r="C7951">
        <v>2</v>
      </c>
      <c r="D7951" t="s">
        <v>286</v>
      </c>
      <c r="E7951" t="s">
        <v>287</v>
      </c>
      <c r="F7951" t="str">
        <f t="shared" si="236"/>
        <v>European-Marshfield</v>
      </c>
    </row>
    <row r="7952" spans="1:6" x14ac:dyDescent="0.25">
      <c r="A7952" t="s">
        <v>85</v>
      </c>
      <c r="B7952" t="s">
        <v>9798</v>
      </c>
      <c r="C7952">
        <v>2</v>
      </c>
      <c r="D7952" t="s">
        <v>295</v>
      </c>
      <c r="E7952" t="s">
        <v>287</v>
      </c>
      <c r="F7952" t="str">
        <f>B7952</f>
        <v>YRI</v>
      </c>
    </row>
    <row r="7953" spans="1:6" x14ac:dyDescent="0.25">
      <c r="A7953" t="s">
        <v>7989</v>
      </c>
      <c r="B7953" t="s">
        <v>285</v>
      </c>
      <c r="C7953">
        <v>1</v>
      </c>
      <c r="D7953" t="s">
        <v>286</v>
      </c>
      <c r="E7953" t="s">
        <v>287</v>
      </c>
      <c r="F7953" t="str">
        <f t="shared" ref="F7953:F7988" si="237">CONCATENATE(B7953,,"-","Marshfield")</f>
        <v>European-Marshfield</v>
      </c>
    </row>
    <row r="7954" spans="1:6" x14ac:dyDescent="0.25">
      <c r="A7954" t="s">
        <v>7990</v>
      </c>
      <c r="B7954" t="s">
        <v>285</v>
      </c>
      <c r="C7954">
        <v>1</v>
      </c>
      <c r="D7954" t="s">
        <v>286</v>
      </c>
      <c r="E7954" t="s">
        <v>287</v>
      </c>
      <c r="F7954" t="str">
        <f t="shared" si="237"/>
        <v>European-Marshfield</v>
      </c>
    </row>
    <row r="7955" spans="1:6" x14ac:dyDescent="0.25">
      <c r="A7955" t="s">
        <v>7991</v>
      </c>
      <c r="B7955" t="s">
        <v>285</v>
      </c>
      <c r="C7955">
        <v>1</v>
      </c>
      <c r="D7955" t="s">
        <v>286</v>
      </c>
      <c r="E7955" t="s">
        <v>287</v>
      </c>
      <c r="F7955" t="str">
        <f t="shared" si="237"/>
        <v>European-Marshfield</v>
      </c>
    </row>
    <row r="7956" spans="1:6" x14ac:dyDescent="0.25">
      <c r="A7956" t="s">
        <v>7992</v>
      </c>
      <c r="B7956" t="s">
        <v>285</v>
      </c>
      <c r="C7956">
        <v>1</v>
      </c>
      <c r="D7956" t="s">
        <v>286</v>
      </c>
      <c r="E7956" t="s">
        <v>287</v>
      </c>
      <c r="F7956" t="str">
        <f t="shared" si="237"/>
        <v>European-Marshfield</v>
      </c>
    </row>
    <row r="7957" spans="1:6" x14ac:dyDescent="0.25">
      <c r="A7957" t="s">
        <v>7993</v>
      </c>
      <c r="B7957" t="s">
        <v>285</v>
      </c>
      <c r="C7957">
        <v>1</v>
      </c>
      <c r="D7957" t="s">
        <v>286</v>
      </c>
      <c r="E7957" t="s">
        <v>287</v>
      </c>
      <c r="F7957" t="str">
        <f t="shared" si="237"/>
        <v>European-Marshfield</v>
      </c>
    </row>
    <row r="7958" spans="1:6" x14ac:dyDescent="0.25">
      <c r="A7958" t="s">
        <v>7994</v>
      </c>
      <c r="B7958" t="s">
        <v>285</v>
      </c>
      <c r="C7958">
        <v>1</v>
      </c>
      <c r="D7958" t="s">
        <v>286</v>
      </c>
      <c r="E7958" t="s">
        <v>287</v>
      </c>
      <c r="F7958" t="str">
        <f t="shared" si="237"/>
        <v>European-Marshfield</v>
      </c>
    </row>
    <row r="7959" spans="1:6" x14ac:dyDescent="0.25">
      <c r="A7959" t="s">
        <v>7995</v>
      </c>
      <c r="B7959" t="s">
        <v>329</v>
      </c>
      <c r="C7959">
        <v>1</v>
      </c>
      <c r="D7959" t="s">
        <v>286</v>
      </c>
      <c r="E7959" t="s">
        <v>287</v>
      </c>
      <c r="F7959" t="str">
        <f t="shared" si="237"/>
        <v>Unknown and Others-Marshfield</v>
      </c>
    </row>
    <row r="7960" spans="1:6" x14ac:dyDescent="0.25">
      <c r="A7960" t="s">
        <v>7996</v>
      </c>
      <c r="B7960" t="s">
        <v>285</v>
      </c>
      <c r="C7960">
        <v>2</v>
      </c>
      <c r="D7960" t="s">
        <v>286</v>
      </c>
      <c r="E7960" t="s">
        <v>287</v>
      </c>
      <c r="F7960" t="str">
        <f t="shared" si="237"/>
        <v>European-Marshfield</v>
      </c>
    </row>
    <row r="7961" spans="1:6" x14ac:dyDescent="0.25">
      <c r="A7961" t="s">
        <v>7997</v>
      </c>
      <c r="B7961" t="s">
        <v>285</v>
      </c>
      <c r="C7961">
        <v>1</v>
      </c>
      <c r="D7961" t="s">
        <v>286</v>
      </c>
      <c r="E7961" t="s">
        <v>287</v>
      </c>
      <c r="F7961" t="str">
        <f t="shared" si="237"/>
        <v>European-Marshfield</v>
      </c>
    </row>
    <row r="7962" spans="1:6" x14ac:dyDescent="0.25">
      <c r="A7962" t="s">
        <v>7998</v>
      </c>
      <c r="B7962" t="s">
        <v>285</v>
      </c>
      <c r="C7962">
        <v>2</v>
      </c>
      <c r="D7962" t="s">
        <v>286</v>
      </c>
      <c r="E7962" t="s">
        <v>287</v>
      </c>
      <c r="F7962" t="str">
        <f t="shared" si="237"/>
        <v>European-Marshfield</v>
      </c>
    </row>
    <row r="7963" spans="1:6" x14ac:dyDescent="0.25">
      <c r="A7963" t="s">
        <v>7999</v>
      </c>
      <c r="B7963" t="s">
        <v>285</v>
      </c>
      <c r="C7963">
        <v>2</v>
      </c>
      <c r="D7963" t="s">
        <v>286</v>
      </c>
      <c r="E7963" t="s">
        <v>287</v>
      </c>
      <c r="F7963" t="str">
        <f t="shared" si="237"/>
        <v>European-Marshfield</v>
      </c>
    </row>
    <row r="7964" spans="1:6" x14ac:dyDescent="0.25">
      <c r="A7964" t="s">
        <v>8000</v>
      </c>
      <c r="B7964" t="s">
        <v>285</v>
      </c>
      <c r="C7964">
        <v>2</v>
      </c>
      <c r="D7964" t="s">
        <v>286</v>
      </c>
      <c r="E7964" t="s">
        <v>287</v>
      </c>
      <c r="F7964" t="str">
        <f t="shared" si="237"/>
        <v>European-Marshfield</v>
      </c>
    </row>
    <row r="7965" spans="1:6" x14ac:dyDescent="0.25">
      <c r="A7965" t="s">
        <v>8001</v>
      </c>
      <c r="B7965" t="s">
        <v>285</v>
      </c>
      <c r="C7965">
        <v>2</v>
      </c>
      <c r="D7965" t="s">
        <v>286</v>
      </c>
      <c r="E7965" t="s">
        <v>287</v>
      </c>
      <c r="F7965" t="str">
        <f t="shared" si="237"/>
        <v>European-Marshfield</v>
      </c>
    </row>
    <row r="7966" spans="1:6" x14ac:dyDescent="0.25">
      <c r="A7966" t="s">
        <v>8002</v>
      </c>
      <c r="B7966" t="s">
        <v>285</v>
      </c>
      <c r="C7966">
        <v>2</v>
      </c>
      <c r="D7966" t="s">
        <v>286</v>
      </c>
      <c r="E7966" t="s">
        <v>287</v>
      </c>
      <c r="F7966" t="str">
        <f t="shared" si="237"/>
        <v>European-Marshfield</v>
      </c>
    </row>
    <row r="7967" spans="1:6" x14ac:dyDescent="0.25">
      <c r="A7967" t="s">
        <v>8003</v>
      </c>
      <c r="B7967" t="s">
        <v>329</v>
      </c>
      <c r="C7967">
        <v>2</v>
      </c>
      <c r="D7967" t="s">
        <v>286</v>
      </c>
      <c r="E7967" t="s">
        <v>287</v>
      </c>
      <c r="F7967" t="str">
        <f t="shared" si="237"/>
        <v>Unknown and Others-Marshfield</v>
      </c>
    </row>
    <row r="7968" spans="1:6" x14ac:dyDescent="0.25">
      <c r="A7968" t="s">
        <v>8004</v>
      </c>
      <c r="B7968" t="s">
        <v>285</v>
      </c>
      <c r="C7968">
        <v>2</v>
      </c>
      <c r="D7968" t="s">
        <v>286</v>
      </c>
      <c r="E7968" t="s">
        <v>287</v>
      </c>
      <c r="F7968" t="str">
        <f t="shared" si="237"/>
        <v>European-Marshfield</v>
      </c>
    </row>
    <row r="7969" spans="1:6" x14ac:dyDescent="0.25">
      <c r="A7969" t="s">
        <v>8005</v>
      </c>
      <c r="B7969" t="s">
        <v>285</v>
      </c>
      <c r="C7969">
        <v>2</v>
      </c>
      <c r="D7969" t="s">
        <v>286</v>
      </c>
      <c r="E7969" t="s">
        <v>287</v>
      </c>
      <c r="F7969" t="str">
        <f t="shared" si="237"/>
        <v>European-Marshfield</v>
      </c>
    </row>
    <row r="7970" spans="1:6" x14ac:dyDescent="0.25">
      <c r="A7970" t="s">
        <v>8006</v>
      </c>
      <c r="B7970" t="s">
        <v>285</v>
      </c>
      <c r="C7970">
        <v>2</v>
      </c>
      <c r="D7970" t="s">
        <v>286</v>
      </c>
      <c r="E7970" t="s">
        <v>287</v>
      </c>
      <c r="F7970" t="str">
        <f t="shared" si="237"/>
        <v>European-Marshfield</v>
      </c>
    </row>
    <row r="7971" spans="1:6" x14ac:dyDescent="0.25">
      <c r="A7971" t="s">
        <v>8007</v>
      </c>
      <c r="B7971" t="s">
        <v>285</v>
      </c>
      <c r="C7971">
        <v>2</v>
      </c>
      <c r="D7971" t="s">
        <v>286</v>
      </c>
      <c r="E7971" t="s">
        <v>287</v>
      </c>
      <c r="F7971" t="str">
        <f t="shared" si="237"/>
        <v>European-Marshfield</v>
      </c>
    </row>
    <row r="7972" spans="1:6" x14ac:dyDescent="0.25">
      <c r="A7972" t="s">
        <v>8008</v>
      </c>
      <c r="B7972" t="s">
        <v>285</v>
      </c>
      <c r="C7972">
        <v>2</v>
      </c>
      <c r="D7972" t="s">
        <v>286</v>
      </c>
      <c r="E7972" t="s">
        <v>287</v>
      </c>
      <c r="F7972" t="str">
        <f t="shared" si="237"/>
        <v>European-Marshfield</v>
      </c>
    </row>
    <row r="7973" spans="1:6" x14ac:dyDescent="0.25">
      <c r="A7973" t="s">
        <v>8009</v>
      </c>
      <c r="B7973" t="s">
        <v>285</v>
      </c>
      <c r="C7973">
        <v>2</v>
      </c>
      <c r="D7973" t="s">
        <v>286</v>
      </c>
      <c r="E7973" t="s">
        <v>287</v>
      </c>
      <c r="F7973" t="str">
        <f t="shared" si="237"/>
        <v>European-Marshfield</v>
      </c>
    </row>
    <row r="7974" spans="1:6" x14ac:dyDescent="0.25">
      <c r="A7974" t="s">
        <v>8010</v>
      </c>
      <c r="B7974" t="s">
        <v>285</v>
      </c>
      <c r="C7974">
        <v>2</v>
      </c>
      <c r="D7974" t="s">
        <v>286</v>
      </c>
      <c r="E7974" t="s">
        <v>287</v>
      </c>
      <c r="F7974" t="str">
        <f t="shared" si="237"/>
        <v>European-Marshfield</v>
      </c>
    </row>
    <row r="7975" spans="1:6" x14ac:dyDescent="0.25">
      <c r="A7975" t="s">
        <v>8011</v>
      </c>
      <c r="B7975" t="s">
        <v>285</v>
      </c>
      <c r="C7975">
        <v>2</v>
      </c>
      <c r="D7975" t="s">
        <v>286</v>
      </c>
      <c r="E7975" t="s">
        <v>287</v>
      </c>
      <c r="F7975" t="str">
        <f t="shared" si="237"/>
        <v>European-Marshfield</v>
      </c>
    </row>
    <row r="7976" spans="1:6" x14ac:dyDescent="0.25">
      <c r="A7976" t="s">
        <v>8012</v>
      </c>
      <c r="B7976" t="s">
        <v>285</v>
      </c>
      <c r="C7976">
        <v>2</v>
      </c>
      <c r="D7976" t="s">
        <v>286</v>
      </c>
      <c r="E7976" t="s">
        <v>287</v>
      </c>
      <c r="F7976" t="str">
        <f t="shared" si="237"/>
        <v>European-Marshfield</v>
      </c>
    </row>
    <row r="7977" spans="1:6" x14ac:dyDescent="0.25">
      <c r="A7977" t="s">
        <v>8013</v>
      </c>
      <c r="B7977" t="s">
        <v>285</v>
      </c>
      <c r="C7977">
        <v>2</v>
      </c>
      <c r="D7977" t="s">
        <v>286</v>
      </c>
      <c r="E7977" t="s">
        <v>287</v>
      </c>
      <c r="F7977" t="str">
        <f t="shared" si="237"/>
        <v>European-Marshfield</v>
      </c>
    </row>
    <row r="7978" spans="1:6" x14ac:dyDescent="0.25">
      <c r="A7978" t="s">
        <v>8014</v>
      </c>
      <c r="B7978" t="s">
        <v>285</v>
      </c>
      <c r="C7978">
        <v>2</v>
      </c>
      <c r="D7978" t="s">
        <v>286</v>
      </c>
      <c r="E7978" t="s">
        <v>287</v>
      </c>
      <c r="F7978" t="str">
        <f t="shared" si="237"/>
        <v>European-Marshfield</v>
      </c>
    </row>
    <row r="7979" spans="1:6" x14ac:dyDescent="0.25">
      <c r="A7979" t="s">
        <v>8015</v>
      </c>
      <c r="B7979" t="s">
        <v>285</v>
      </c>
      <c r="C7979">
        <v>1</v>
      </c>
      <c r="D7979" t="s">
        <v>286</v>
      </c>
      <c r="E7979" t="s">
        <v>287</v>
      </c>
      <c r="F7979" t="str">
        <f t="shared" si="237"/>
        <v>European-Marshfield</v>
      </c>
    </row>
    <row r="7980" spans="1:6" x14ac:dyDescent="0.25">
      <c r="A7980" t="s">
        <v>8016</v>
      </c>
      <c r="B7980" t="s">
        <v>285</v>
      </c>
      <c r="C7980">
        <v>1</v>
      </c>
      <c r="D7980" t="s">
        <v>286</v>
      </c>
      <c r="E7980" t="s">
        <v>287</v>
      </c>
      <c r="F7980" t="str">
        <f t="shared" si="237"/>
        <v>European-Marshfield</v>
      </c>
    </row>
    <row r="7981" spans="1:6" x14ac:dyDescent="0.25">
      <c r="A7981" t="s">
        <v>8017</v>
      </c>
      <c r="B7981" t="s">
        <v>285</v>
      </c>
      <c r="C7981">
        <v>2</v>
      </c>
      <c r="D7981" t="s">
        <v>286</v>
      </c>
      <c r="E7981" t="s">
        <v>287</v>
      </c>
      <c r="F7981" t="str">
        <f t="shared" si="237"/>
        <v>European-Marshfield</v>
      </c>
    </row>
    <row r="7982" spans="1:6" x14ac:dyDescent="0.25">
      <c r="A7982" t="s">
        <v>8018</v>
      </c>
      <c r="B7982" t="s">
        <v>285</v>
      </c>
      <c r="C7982">
        <v>2</v>
      </c>
      <c r="D7982" t="s">
        <v>286</v>
      </c>
      <c r="E7982" t="s">
        <v>287</v>
      </c>
      <c r="F7982" t="str">
        <f t="shared" si="237"/>
        <v>European-Marshfield</v>
      </c>
    </row>
    <row r="7983" spans="1:6" x14ac:dyDescent="0.25">
      <c r="A7983" t="s">
        <v>8019</v>
      </c>
      <c r="B7983" t="s">
        <v>285</v>
      </c>
      <c r="C7983">
        <v>1</v>
      </c>
      <c r="D7983" t="s">
        <v>286</v>
      </c>
      <c r="E7983" t="s">
        <v>287</v>
      </c>
      <c r="F7983" t="str">
        <f t="shared" si="237"/>
        <v>European-Marshfield</v>
      </c>
    </row>
    <row r="7984" spans="1:6" x14ac:dyDescent="0.25">
      <c r="A7984" t="s">
        <v>8020</v>
      </c>
      <c r="B7984" t="s">
        <v>285</v>
      </c>
      <c r="C7984">
        <v>1</v>
      </c>
      <c r="D7984" t="s">
        <v>286</v>
      </c>
      <c r="E7984" t="s">
        <v>287</v>
      </c>
      <c r="F7984" t="str">
        <f t="shared" si="237"/>
        <v>European-Marshfield</v>
      </c>
    </row>
    <row r="7985" spans="1:6" x14ac:dyDescent="0.25">
      <c r="A7985" t="s">
        <v>8021</v>
      </c>
      <c r="B7985" t="s">
        <v>285</v>
      </c>
      <c r="C7985">
        <v>1</v>
      </c>
      <c r="D7985" t="s">
        <v>286</v>
      </c>
      <c r="E7985" t="s">
        <v>287</v>
      </c>
      <c r="F7985" t="str">
        <f t="shared" si="237"/>
        <v>European-Marshfield</v>
      </c>
    </row>
    <row r="7986" spans="1:6" x14ac:dyDescent="0.25">
      <c r="A7986" t="s">
        <v>8022</v>
      </c>
      <c r="B7986" t="s">
        <v>285</v>
      </c>
      <c r="C7986">
        <v>2</v>
      </c>
      <c r="D7986" t="s">
        <v>286</v>
      </c>
      <c r="E7986" t="s">
        <v>287</v>
      </c>
      <c r="F7986" t="str">
        <f t="shared" si="237"/>
        <v>European-Marshfield</v>
      </c>
    </row>
    <row r="7987" spans="1:6" x14ac:dyDescent="0.25">
      <c r="A7987" t="s">
        <v>8023</v>
      </c>
      <c r="B7987" t="s">
        <v>285</v>
      </c>
      <c r="C7987">
        <v>2</v>
      </c>
      <c r="D7987" t="s">
        <v>286</v>
      </c>
      <c r="E7987" t="s">
        <v>287</v>
      </c>
      <c r="F7987" t="str">
        <f t="shared" si="237"/>
        <v>European-Marshfield</v>
      </c>
    </row>
    <row r="7988" spans="1:6" x14ac:dyDescent="0.25">
      <c r="A7988" t="s">
        <v>8024</v>
      </c>
      <c r="B7988" t="s">
        <v>285</v>
      </c>
      <c r="C7988">
        <v>2</v>
      </c>
      <c r="D7988" t="s">
        <v>286</v>
      </c>
      <c r="E7988" t="s">
        <v>287</v>
      </c>
      <c r="F7988" t="str">
        <f t="shared" si="237"/>
        <v>European-Marshfield</v>
      </c>
    </row>
    <row r="7989" spans="1:6" x14ac:dyDescent="0.25">
      <c r="A7989" t="s">
        <v>33</v>
      </c>
      <c r="B7989" t="s">
        <v>9978</v>
      </c>
      <c r="C7989">
        <v>1</v>
      </c>
      <c r="D7989" t="s">
        <v>295</v>
      </c>
      <c r="E7989" t="s">
        <v>287</v>
      </c>
      <c r="F7989" t="str">
        <f>B7989</f>
        <v>CEPH</v>
      </c>
    </row>
    <row r="7990" spans="1:6" x14ac:dyDescent="0.25">
      <c r="A7990" t="s">
        <v>8025</v>
      </c>
      <c r="B7990" t="s">
        <v>285</v>
      </c>
      <c r="C7990">
        <v>1</v>
      </c>
      <c r="D7990" t="s">
        <v>286</v>
      </c>
      <c r="E7990" t="s">
        <v>287</v>
      </c>
      <c r="F7990" t="str">
        <f t="shared" ref="F7990:F8048" si="238">CONCATENATE(B7990,,"-","Marshfield")</f>
        <v>European-Marshfield</v>
      </c>
    </row>
    <row r="7991" spans="1:6" x14ac:dyDescent="0.25">
      <c r="A7991" t="s">
        <v>8026</v>
      </c>
      <c r="B7991" t="s">
        <v>285</v>
      </c>
      <c r="C7991">
        <v>1</v>
      </c>
      <c r="D7991" t="s">
        <v>286</v>
      </c>
      <c r="E7991" t="s">
        <v>287</v>
      </c>
      <c r="F7991" t="str">
        <f t="shared" si="238"/>
        <v>European-Marshfield</v>
      </c>
    </row>
    <row r="7992" spans="1:6" x14ac:dyDescent="0.25">
      <c r="A7992" t="s">
        <v>8027</v>
      </c>
      <c r="B7992" t="s">
        <v>285</v>
      </c>
      <c r="C7992">
        <v>1</v>
      </c>
      <c r="D7992" t="s">
        <v>286</v>
      </c>
      <c r="E7992" t="s">
        <v>287</v>
      </c>
      <c r="F7992" t="str">
        <f t="shared" si="238"/>
        <v>European-Marshfield</v>
      </c>
    </row>
    <row r="7993" spans="1:6" x14ac:dyDescent="0.25">
      <c r="A7993" t="s">
        <v>8028</v>
      </c>
      <c r="B7993" t="s">
        <v>329</v>
      </c>
      <c r="C7993">
        <v>1</v>
      </c>
      <c r="D7993" t="s">
        <v>286</v>
      </c>
      <c r="E7993" t="s">
        <v>287</v>
      </c>
      <c r="F7993" t="str">
        <f t="shared" si="238"/>
        <v>Unknown and Others-Marshfield</v>
      </c>
    </row>
    <row r="7994" spans="1:6" x14ac:dyDescent="0.25">
      <c r="A7994" t="s">
        <v>8029</v>
      </c>
      <c r="B7994" t="s">
        <v>285</v>
      </c>
      <c r="C7994">
        <v>1</v>
      </c>
      <c r="D7994" t="s">
        <v>286</v>
      </c>
      <c r="E7994" t="s">
        <v>287</v>
      </c>
      <c r="F7994" t="str">
        <f t="shared" si="238"/>
        <v>European-Marshfield</v>
      </c>
    </row>
    <row r="7995" spans="1:6" x14ac:dyDescent="0.25">
      <c r="A7995" t="s">
        <v>8030</v>
      </c>
      <c r="B7995" t="s">
        <v>285</v>
      </c>
      <c r="C7995">
        <v>1</v>
      </c>
      <c r="D7995" t="s">
        <v>286</v>
      </c>
      <c r="E7995" t="s">
        <v>287</v>
      </c>
      <c r="F7995" t="str">
        <f t="shared" si="238"/>
        <v>European-Marshfield</v>
      </c>
    </row>
    <row r="7996" spans="1:6" x14ac:dyDescent="0.25">
      <c r="A7996" t="s">
        <v>8031</v>
      </c>
      <c r="B7996" t="s">
        <v>285</v>
      </c>
      <c r="C7996">
        <v>1</v>
      </c>
      <c r="D7996" t="s">
        <v>286</v>
      </c>
      <c r="E7996" t="s">
        <v>287</v>
      </c>
      <c r="F7996" t="str">
        <f t="shared" si="238"/>
        <v>European-Marshfield</v>
      </c>
    </row>
    <row r="7997" spans="1:6" x14ac:dyDescent="0.25">
      <c r="A7997" t="s">
        <v>8032</v>
      </c>
      <c r="B7997" t="s">
        <v>285</v>
      </c>
      <c r="C7997">
        <v>2</v>
      </c>
      <c r="D7997" t="s">
        <v>286</v>
      </c>
      <c r="E7997" t="s">
        <v>287</v>
      </c>
      <c r="F7997" t="str">
        <f t="shared" si="238"/>
        <v>European-Marshfield</v>
      </c>
    </row>
    <row r="7998" spans="1:6" x14ac:dyDescent="0.25">
      <c r="A7998" t="s">
        <v>8033</v>
      </c>
      <c r="B7998" t="s">
        <v>285</v>
      </c>
      <c r="C7998">
        <v>2</v>
      </c>
      <c r="D7998" t="s">
        <v>286</v>
      </c>
      <c r="E7998" t="s">
        <v>287</v>
      </c>
      <c r="F7998" t="str">
        <f t="shared" si="238"/>
        <v>European-Marshfield</v>
      </c>
    </row>
    <row r="7999" spans="1:6" x14ac:dyDescent="0.25">
      <c r="A7999" t="s">
        <v>8034</v>
      </c>
      <c r="B7999" t="s">
        <v>285</v>
      </c>
      <c r="C7999">
        <v>1</v>
      </c>
      <c r="D7999" t="s">
        <v>286</v>
      </c>
      <c r="E7999" t="s">
        <v>287</v>
      </c>
      <c r="F7999" t="str">
        <f t="shared" si="238"/>
        <v>European-Marshfield</v>
      </c>
    </row>
    <row r="8000" spans="1:6" x14ac:dyDescent="0.25">
      <c r="A8000" t="s">
        <v>8035</v>
      </c>
      <c r="B8000" t="s">
        <v>285</v>
      </c>
      <c r="C8000">
        <v>1</v>
      </c>
      <c r="D8000" t="s">
        <v>286</v>
      </c>
      <c r="E8000" t="s">
        <v>287</v>
      </c>
      <c r="F8000" t="str">
        <f t="shared" si="238"/>
        <v>European-Marshfield</v>
      </c>
    </row>
    <row r="8001" spans="1:6" x14ac:dyDescent="0.25">
      <c r="A8001" t="s">
        <v>8036</v>
      </c>
      <c r="B8001" t="s">
        <v>285</v>
      </c>
      <c r="C8001">
        <v>2</v>
      </c>
      <c r="D8001" t="s">
        <v>286</v>
      </c>
      <c r="E8001" t="s">
        <v>287</v>
      </c>
      <c r="F8001" t="str">
        <f t="shared" si="238"/>
        <v>European-Marshfield</v>
      </c>
    </row>
    <row r="8002" spans="1:6" x14ac:dyDescent="0.25">
      <c r="A8002" t="s">
        <v>8037</v>
      </c>
      <c r="B8002" t="s">
        <v>285</v>
      </c>
      <c r="C8002">
        <v>2</v>
      </c>
      <c r="D8002" t="s">
        <v>286</v>
      </c>
      <c r="E8002" t="s">
        <v>287</v>
      </c>
      <c r="F8002" t="str">
        <f t="shared" si="238"/>
        <v>European-Marshfield</v>
      </c>
    </row>
    <row r="8003" spans="1:6" x14ac:dyDescent="0.25">
      <c r="A8003" t="s">
        <v>8038</v>
      </c>
      <c r="B8003" t="s">
        <v>285</v>
      </c>
      <c r="C8003">
        <v>2</v>
      </c>
      <c r="D8003" t="s">
        <v>286</v>
      </c>
      <c r="E8003" t="s">
        <v>287</v>
      </c>
      <c r="F8003" t="str">
        <f t="shared" si="238"/>
        <v>European-Marshfield</v>
      </c>
    </row>
    <row r="8004" spans="1:6" x14ac:dyDescent="0.25">
      <c r="A8004" t="s">
        <v>8039</v>
      </c>
      <c r="B8004" t="s">
        <v>285</v>
      </c>
      <c r="C8004">
        <v>2</v>
      </c>
      <c r="D8004" t="s">
        <v>286</v>
      </c>
      <c r="E8004" t="s">
        <v>287</v>
      </c>
      <c r="F8004" t="str">
        <f t="shared" si="238"/>
        <v>European-Marshfield</v>
      </c>
    </row>
    <row r="8005" spans="1:6" x14ac:dyDescent="0.25">
      <c r="A8005" t="s">
        <v>8040</v>
      </c>
      <c r="B8005" t="s">
        <v>285</v>
      </c>
      <c r="C8005">
        <v>1</v>
      </c>
      <c r="D8005" t="s">
        <v>286</v>
      </c>
      <c r="E8005" t="s">
        <v>287</v>
      </c>
      <c r="F8005" t="str">
        <f t="shared" si="238"/>
        <v>European-Marshfield</v>
      </c>
    </row>
    <row r="8006" spans="1:6" x14ac:dyDescent="0.25">
      <c r="A8006" t="s">
        <v>8041</v>
      </c>
      <c r="B8006" t="s">
        <v>285</v>
      </c>
      <c r="C8006">
        <v>2</v>
      </c>
      <c r="D8006" t="s">
        <v>286</v>
      </c>
      <c r="E8006" t="s">
        <v>287</v>
      </c>
      <c r="F8006" t="str">
        <f t="shared" si="238"/>
        <v>European-Marshfield</v>
      </c>
    </row>
    <row r="8007" spans="1:6" x14ac:dyDescent="0.25">
      <c r="A8007" t="s">
        <v>8042</v>
      </c>
      <c r="B8007" t="s">
        <v>285</v>
      </c>
      <c r="C8007">
        <v>2</v>
      </c>
      <c r="D8007" t="s">
        <v>286</v>
      </c>
      <c r="E8007" t="s">
        <v>287</v>
      </c>
      <c r="F8007" t="str">
        <f t="shared" si="238"/>
        <v>European-Marshfield</v>
      </c>
    </row>
    <row r="8008" spans="1:6" x14ac:dyDescent="0.25">
      <c r="A8008" t="s">
        <v>8043</v>
      </c>
      <c r="B8008" t="s">
        <v>285</v>
      </c>
      <c r="C8008">
        <v>2</v>
      </c>
      <c r="D8008" t="s">
        <v>286</v>
      </c>
      <c r="E8008" t="s">
        <v>287</v>
      </c>
      <c r="F8008" t="str">
        <f t="shared" si="238"/>
        <v>European-Marshfield</v>
      </c>
    </row>
    <row r="8009" spans="1:6" x14ac:dyDescent="0.25">
      <c r="A8009" t="s">
        <v>8044</v>
      </c>
      <c r="B8009" t="s">
        <v>285</v>
      </c>
      <c r="C8009">
        <v>2</v>
      </c>
      <c r="D8009" t="s">
        <v>286</v>
      </c>
      <c r="E8009" t="s">
        <v>287</v>
      </c>
      <c r="F8009" t="str">
        <f t="shared" si="238"/>
        <v>European-Marshfield</v>
      </c>
    </row>
    <row r="8010" spans="1:6" x14ac:dyDescent="0.25">
      <c r="A8010" t="s">
        <v>8045</v>
      </c>
      <c r="B8010" t="s">
        <v>285</v>
      </c>
      <c r="C8010">
        <v>2</v>
      </c>
      <c r="D8010" t="s">
        <v>286</v>
      </c>
      <c r="E8010" t="s">
        <v>287</v>
      </c>
      <c r="F8010" t="str">
        <f t="shared" si="238"/>
        <v>European-Marshfield</v>
      </c>
    </row>
    <row r="8011" spans="1:6" x14ac:dyDescent="0.25">
      <c r="A8011" t="s">
        <v>8046</v>
      </c>
      <c r="B8011" t="s">
        <v>285</v>
      </c>
      <c r="C8011">
        <v>2</v>
      </c>
      <c r="D8011" t="s">
        <v>286</v>
      </c>
      <c r="E8011" t="s">
        <v>287</v>
      </c>
      <c r="F8011" t="str">
        <f t="shared" si="238"/>
        <v>European-Marshfield</v>
      </c>
    </row>
    <row r="8012" spans="1:6" x14ac:dyDescent="0.25">
      <c r="A8012" t="s">
        <v>8047</v>
      </c>
      <c r="B8012" t="s">
        <v>285</v>
      </c>
      <c r="C8012">
        <v>2</v>
      </c>
      <c r="D8012" t="s">
        <v>286</v>
      </c>
      <c r="E8012" t="s">
        <v>287</v>
      </c>
      <c r="F8012" t="str">
        <f t="shared" si="238"/>
        <v>European-Marshfield</v>
      </c>
    </row>
    <row r="8013" spans="1:6" x14ac:dyDescent="0.25">
      <c r="A8013" t="s">
        <v>8048</v>
      </c>
      <c r="B8013" t="s">
        <v>285</v>
      </c>
      <c r="C8013">
        <v>2</v>
      </c>
      <c r="D8013" t="s">
        <v>286</v>
      </c>
      <c r="E8013" t="s">
        <v>287</v>
      </c>
      <c r="F8013" t="str">
        <f t="shared" si="238"/>
        <v>European-Marshfield</v>
      </c>
    </row>
    <row r="8014" spans="1:6" x14ac:dyDescent="0.25">
      <c r="A8014" t="s">
        <v>8049</v>
      </c>
      <c r="B8014" t="s">
        <v>285</v>
      </c>
      <c r="C8014">
        <v>2</v>
      </c>
      <c r="D8014" t="s">
        <v>286</v>
      </c>
      <c r="E8014" t="s">
        <v>287</v>
      </c>
      <c r="F8014" t="str">
        <f t="shared" si="238"/>
        <v>European-Marshfield</v>
      </c>
    </row>
    <row r="8015" spans="1:6" x14ac:dyDescent="0.25">
      <c r="A8015" t="s">
        <v>8050</v>
      </c>
      <c r="B8015" t="s">
        <v>285</v>
      </c>
      <c r="C8015">
        <v>2</v>
      </c>
      <c r="D8015" t="s">
        <v>286</v>
      </c>
      <c r="E8015" t="s">
        <v>287</v>
      </c>
      <c r="F8015" t="str">
        <f t="shared" si="238"/>
        <v>European-Marshfield</v>
      </c>
    </row>
    <row r="8016" spans="1:6" x14ac:dyDescent="0.25">
      <c r="A8016" t="s">
        <v>8051</v>
      </c>
      <c r="B8016" t="s">
        <v>285</v>
      </c>
      <c r="C8016">
        <v>2</v>
      </c>
      <c r="D8016" t="s">
        <v>286</v>
      </c>
      <c r="E8016" t="s">
        <v>287</v>
      </c>
      <c r="F8016" t="str">
        <f t="shared" si="238"/>
        <v>European-Marshfield</v>
      </c>
    </row>
    <row r="8017" spans="1:6" x14ac:dyDescent="0.25">
      <c r="A8017" t="s">
        <v>8052</v>
      </c>
      <c r="B8017" t="s">
        <v>285</v>
      </c>
      <c r="C8017">
        <v>2</v>
      </c>
      <c r="D8017" t="s">
        <v>286</v>
      </c>
      <c r="E8017" t="s">
        <v>287</v>
      </c>
      <c r="F8017" t="str">
        <f t="shared" si="238"/>
        <v>European-Marshfield</v>
      </c>
    </row>
    <row r="8018" spans="1:6" x14ac:dyDescent="0.25">
      <c r="A8018" t="s">
        <v>8053</v>
      </c>
      <c r="B8018" t="s">
        <v>285</v>
      </c>
      <c r="C8018">
        <v>2</v>
      </c>
      <c r="D8018" t="s">
        <v>286</v>
      </c>
      <c r="E8018" t="s">
        <v>287</v>
      </c>
      <c r="F8018" t="str">
        <f t="shared" si="238"/>
        <v>European-Marshfield</v>
      </c>
    </row>
    <row r="8019" spans="1:6" x14ac:dyDescent="0.25">
      <c r="A8019" t="s">
        <v>8054</v>
      </c>
      <c r="B8019" t="s">
        <v>285</v>
      </c>
      <c r="C8019">
        <v>2</v>
      </c>
      <c r="D8019" t="s">
        <v>286</v>
      </c>
      <c r="E8019" t="s">
        <v>287</v>
      </c>
      <c r="F8019" t="str">
        <f t="shared" si="238"/>
        <v>European-Marshfield</v>
      </c>
    </row>
    <row r="8020" spans="1:6" x14ac:dyDescent="0.25">
      <c r="A8020" t="s">
        <v>8055</v>
      </c>
      <c r="B8020" t="s">
        <v>285</v>
      </c>
      <c r="C8020">
        <v>1</v>
      </c>
      <c r="D8020" t="s">
        <v>286</v>
      </c>
      <c r="E8020" t="s">
        <v>287</v>
      </c>
      <c r="F8020" t="str">
        <f t="shared" si="238"/>
        <v>European-Marshfield</v>
      </c>
    </row>
    <row r="8021" spans="1:6" x14ac:dyDescent="0.25">
      <c r="A8021" t="s">
        <v>8056</v>
      </c>
      <c r="B8021" t="s">
        <v>285</v>
      </c>
      <c r="C8021">
        <v>2</v>
      </c>
      <c r="D8021" t="s">
        <v>286</v>
      </c>
      <c r="E8021" t="s">
        <v>287</v>
      </c>
      <c r="F8021" t="str">
        <f t="shared" si="238"/>
        <v>European-Marshfield</v>
      </c>
    </row>
    <row r="8022" spans="1:6" x14ac:dyDescent="0.25">
      <c r="A8022" t="s">
        <v>8057</v>
      </c>
      <c r="B8022" t="s">
        <v>285</v>
      </c>
      <c r="C8022">
        <v>2</v>
      </c>
      <c r="D8022" t="s">
        <v>286</v>
      </c>
      <c r="E8022" t="s">
        <v>287</v>
      </c>
      <c r="F8022" t="str">
        <f t="shared" si="238"/>
        <v>European-Marshfield</v>
      </c>
    </row>
    <row r="8023" spans="1:6" x14ac:dyDescent="0.25">
      <c r="A8023" t="s">
        <v>8058</v>
      </c>
      <c r="B8023" t="s">
        <v>285</v>
      </c>
      <c r="C8023">
        <v>2</v>
      </c>
      <c r="D8023" t="s">
        <v>286</v>
      </c>
      <c r="E8023" t="s">
        <v>287</v>
      </c>
      <c r="F8023" t="str">
        <f t="shared" si="238"/>
        <v>European-Marshfield</v>
      </c>
    </row>
    <row r="8024" spans="1:6" x14ac:dyDescent="0.25">
      <c r="A8024" t="s">
        <v>8059</v>
      </c>
      <c r="B8024" t="s">
        <v>285</v>
      </c>
      <c r="C8024">
        <v>2</v>
      </c>
      <c r="D8024" t="s">
        <v>286</v>
      </c>
      <c r="E8024" t="s">
        <v>287</v>
      </c>
      <c r="F8024" t="str">
        <f t="shared" si="238"/>
        <v>European-Marshfield</v>
      </c>
    </row>
    <row r="8025" spans="1:6" x14ac:dyDescent="0.25">
      <c r="A8025" t="s">
        <v>8060</v>
      </c>
      <c r="B8025" t="s">
        <v>285</v>
      </c>
      <c r="C8025">
        <v>2</v>
      </c>
      <c r="D8025" t="s">
        <v>286</v>
      </c>
      <c r="E8025" t="s">
        <v>287</v>
      </c>
      <c r="F8025" t="str">
        <f t="shared" si="238"/>
        <v>European-Marshfield</v>
      </c>
    </row>
    <row r="8026" spans="1:6" x14ac:dyDescent="0.25">
      <c r="A8026" t="s">
        <v>8061</v>
      </c>
      <c r="B8026" t="s">
        <v>285</v>
      </c>
      <c r="C8026">
        <v>2</v>
      </c>
      <c r="D8026" t="s">
        <v>286</v>
      </c>
      <c r="E8026" t="s">
        <v>287</v>
      </c>
      <c r="F8026" t="str">
        <f t="shared" si="238"/>
        <v>European-Marshfield</v>
      </c>
    </row>
    <row r="8027" spans="1:6" x14ac:dyDescent="0.25">
      <c r="A8027" t="s">
        <v>8062</v>
      </c>
      <c r="B8027" t="s">
        <v>285</v>
      </c>
      <c r="C8027">
        <v>2</v>
      </c>
      <c r="D8027" t="s">
        <v>286</v>
      </c>
      <c r="E8027" t="s">
        <v>287</v>
      </c>
      <c r="F8027" t="str">
        <f t="shared" si="238"/>
        <v>European-Marshfield</v>
      </c>
    </row>
    <row r="8028" spans="1:6" x14ac:dyDescent="0.25">
      <c r="A8028" t="s">
        <v>8063</v>
      </c>
      <c r="B8028" t="s">
        <v>285</v>
      </c>
      <c r="C8028">
        <v>2</v>
      </c>
      <c r="D8028" t="s">
        <v>286</v>
      </c>
      <c r="E8028" t="s">
        <v>287</v>
      </c>
      <c r="F8028" t="str">
        <f t="shared" si="238"/>
        <v>European-Marshfield</v>
      </c>
    </row>
    <row r="8029" spans="1:6" x14ac:dyDescent="0.25">
      <c r="A8029" t="s">
        <v>8064</v>
      </c>
      <c r="B8029" t="s">
        <v>285</v>
      </c>
      <c r="C8029">
        <v>1</v>
      </c>
      <c r="D8029" t="s">
        <v>286</v>
      </c>
      <c r="E8029" t="s">
        <v>287</v>
      </c>
      <c r="F8029" t="str">
        <f t="shared" si="238"/>
        <v>European-Marshfield</v>
      </c>
    </row>
    <row r="8030" spans="1:6" x14ac:dyDescent="0.25">
      <c r="A8030" t="s">
        <v>8065</v>
      </c>
      <c r="B8030" t="s">
        <v>285</v>
      </c>
      <c r="C8030">
        <v>1</v>
      </c>
      <c r="D8030" t="s">
        <v>286</v>
      </c>
      <c r="E8030" t="s">
        <v>287</v>
      </c>
      <c r="F8030" t="str">
        <f t="shared" si="238"/>
        <v>European-Marshfield</v>
      </c>
    </row>
    <row r="8031" spans="1:6" x14ac:dyDescent="0.25">
      <c r="A8031" t="s">
        <v>8066</v>
      </c>
      <c r="B8031" t="s">
        <v>285</v>
      </c>
      <c r="C8031">
        <v>2</v>
      </c>
      <c r="D8031" t="s">
        <v>286</v>
      </c>
      <c r="E8031" t="s">
        <v>287</v>
      </c>
      <c r="F8031" t="str">
        <f t="shared" si="238"/>
        <v>European-Marshfield</v>
      </c>
    </row>
    <row r="8032" spans="1:6" x14ac:dyDescent="0.25">
      <c r="A8032" t="s">
        <v>8067</v>
      </c>
      <c r="B8032" t="s">
        <v>285</v>
      </c>
      <c r="C8032">
        <v>2</v>
      </c>
      <c r="D8032" t="s">
        <v>286</v>
      </c>
      <c r="E8032" t="s">
        <v>287</v>
      </c>
      <c r="F8032" t="str">
        <f t="shared" si="238"/>
        <v>European-Marshfield</v>
      </c>
    </row>
    <row r="8033" spans="1:6" x14ac:dyDescent="0.25">
      <c r="A8033" t="s">
        <v>8068</v>
      </c>
      <c r="B8033" t="s">
        <v>285</v>
      </c>
      <c r="C8033">
        <v>2</v>
      </c>
      <c r="D8033" t="s">
        <v>286</v>
      </c>
      <c r="E8033" t="s">
        <v>287</v>
      </c>
      <c r="F8033" t="str">
        <f t="shared" si="238"/>
        <v>European-Marshfield</v>
      </c>
    </row>
    <row r="8034" spans="1:6" x14ac:dyDescent="0.25">
      <c r="A8034" t="s">
        <v>8069</v>
      </c>
      <c r="B8034" t="s">
        <v>285</v>
      </c>
      <c r="C8034">
        <v>1</v>
      </c>
      <c r="D8034" t="s">
        <v>286</v>
      </c>
      <c r="E8034" t="s">
        <v>287</v>
      </c>
      <c r="F8034" t="str">
        <f t="shared" si="238"/>
        <v>European-Marshfield</v>
      </c>
    </row>
    <row r="8035" spans="1:6" x14ac:dyDescent="0.25">
      <c r="A8035" t="s">
        <v>8070</v>
      </c>
      <c r="B8035" t="s">
        <v>285</v>
      </c>
      <c r="C8035">
        <v>1</v>
      </c>
      <c r="D8035" t="s">
        <v>286</v>
      </c>
      <c r="E8035" t="s">
        <v>287</v>
      </c>
      <c r="F8035" t="str">
        <f t="shared" si="238"/>
        <v>European-Marshfield</v>
      </c>
    </row>
    <row r="8036" spans="1:6" x14ac:dyDescent="0.25">
      <c r="A8036" t="s">
        <v>8071</v>
      </c>
      <c r="B8036" t="s">
        <v>285</v>
      </c>
      <c r="C8036">
        <v>1</v>
      </c>
      <c r="D8036" t="s">
        <v>286</v>
      </c>
      <c r="E8036" t="s">
        <v>287</v>
      </c>
      <c r="F8036" t="str">
        <f t="shared" si="238"/>
        <v>European-Marshfield</v>
      </c>
    </row>
    <row r="8037" spans="1:6" x14ac:dyDescent="0.25">
      <c r="A8037" t="s">
        <v>8072</v>
      </c>
      <c r="B8037" t="s">
        <v>285</v>
      </c>
      <c r="C8037">
        <v>2</v>
      </c>
      <c r="D8037" t="s">
        <v>286</v>
      </c>
      <c r="E8037" t="s">
        <v>287</v>
      </c>
      <c r="F8037" t="str">
        <f t="shared" si="238"/>
        <v>European-Marshfield</v>
      </c>
    </row>
    <row r="8038" spans="1:6" x14ac:dyDescent="0.25">
      <c r="A8038" t="s">
        <v>8073</v>
      </c>
      <c r="B8038" t="s">
        <v>285</v>
      </c>
      <c r="C8038">
        <v>2</v>
      </c>
      <c r="D8038" t="s">
        <v>286</v>
      </c>
      <c r="E8038" t="s">
        <v>287</v>
      </c>
      <c r="F8038" t="str">
        <f t="shared" si="238"/>
        <v>European-Marshfield</v>
      </c>
    </row>
    <row r="8039" spans="1:6" x14ac:dyDescent="0.25">
      <c r="A8039" t="s">
        <v>8074</v>
      </c>
      <c r="B8039" t="s">
        <v>323</v>
      </c>
      <c r="C8039">
        <v>2</v>
      </c>
      <c r="D8039" t="s">
        <v>286</v>
      </c>
      <c r="E8039" t="s">
        <v>287</v>
      </c>
      <c r="F8039" t="str">
        <f t="shared" si="238"/>
        <v>White Non-hispanic or Latino-Marshfield</v>
      </c>
    </row>
    <row r="8040" spans="1:6" x14ac:dyDescent="0.25">
      <c r="A8040" t="s">
        <v>8075</v>
      </c>
      <c r="B8040" t="s">
        <v>285</v>
      </c>
      <c r="C8040">
        <v>2</v>
      </c>
      <c r="D8040" t="s">
        <v>286</v>
      </c>
      <c r="E8040" t="s">
        <v>287</v>
      </c>
      <c r="F8040" t="str">
        <f t="shared" si="238"/>
        <v>European-Marshfield</v>
      </c>
    </row>
    <row r="8041" spans="1:6" x14ac:dyDescent="0.25">
      <c r="A8041" t="s">
        <v>8076</v>
      </c>
      <c r="B8041" t="s">
        <v>285</v>
      </c>
      <c r="C8041">
        <v>2</v>
      </c>
      <c r="D8041" t="s">
        <v>286</v>
      </c>
      <c r="E8041" t="s">
        <v>287</v>
      </c>
      <c r="F8041" t="str">
        <f t="shared" si="238"/>
        <v>European-Marshfield</v>
      </c>
    </row>
    <row r="8042" spans="1:6" x14ac:dyDescent="0.25">
      <c r="A8042" t="s">
        <v>8077</v>
      </c>
      <c r="B8042" t="s">
        <v>285</v>
      </c>
      <c r="C8042">
        <v>1</v>
      </c>
      <c r="D8042" t="s">
        <v>286</v>
      </c>
      <c r="E8042" t="s">
        <v>287</v>
      </c>
      <c r="F8042" t="str">
        <f t="shared" si="238"/>
        <v>European-Marshfield</v>
      </c>
    </row>
    <row r="8043" spans="1:6" x14ac:dyDescent="0.25">
      <c r="A8043" t="s">
        <v>8078</v>
      </c>
      <c r="B8043" t="s">
        <v>285</v>
      </c>
      <c r="C8043">
        <v>2</v>
      </c>
      <c r="D8043" t="s">
        <v>286</v>
      </c>
      <c r="E8043" t="s">
        <v>287</v>
      </c>
      <c r="F8043" t="str">
        <f t="shared" si="238"/>
        <v>European-Marshfield</v>
      </c>
    </row>
    <row r="8044" spans="1:6" x14ac:dyDescent="0.25">
      <c r="A8044" t="s">
        <v>8079</v>
      </c>
      <c r="B8044" t="s">
        <v>285</v>
      </c>
      <c r="C8044">
        <v>1</v>
      </c>
      <c r="D8044" t="s">
        <v>286</v>
      </c>
      <c r="E8044" t="s">
        <v>287</v>
      </c>
      <c r="F8044" t="str">
        <f t="shared" si="238"/>
        <v>European-Marshfield</v>
      </c>
    </row>
    <row r="8045" spans="1:6" x14ac:dyDescent="0.25">
      <c r="A8045" t="s">
        <v>8080</v>
      </c>
      <c r="B8045" t="s">
        <v>285</v>
      </c>
      <c r="C8045">
        <v>2</v>
      </c>
      <c r="D8045" t="s">
        <v>286</v>
      </c>
      <c r="E8045" t="s">
        <v>287</v>
      </c>
      <c r="F8045" t="str">
        <f t="shared" si="238"/>
        <v>European-Marshfield</v>
      </c>
    </row>
    <row r="8046" spans="1:6" x14ac:dyDescent="0.25">
      <c r="A8046" t="s">
        <v>8081</v>
      </c>
      <c r="B8046" t="s">
        <v>285</v>
      </c>
      <c r="C8046">
        <v>1</v>
      </c>
      <c r="D8046" t="s">
        <v>286</v>
      </c>
      <c r="E8046" t="s">
        <v>287</v>
      </c>
      <c r="F8046" t="str">
        <f t="shared" si="238"/>
        <v>European-Marshfield</v>
      </c>
    </row>
    <row r="8047" spans="1:6" x14ac:dyDescent="0.25">
      <c r="A8047" t="s">
        <v>8082</v>
      </c>
      <c r="B8047" t="s">
        <v>285</v>
      </c>
      <c r="C8047">
        <v>1</v>
      </c>
      <c r="D8047" t="s">
        <v>286</v>
      </c>
      <c r="E8047" t="s">
        <v>287</v>
      </c>
      <c r="F8047" t="str">
        <f t="shared" si="238"/>
        <v>European-Marshfield</v>
      </c>
    </row>
    <row r="8048" spans="1:6" x14ac:dyDescent="0.25">
      <c r="A8048" t="s">
        <v>8083</v>
      </c>
      <c r="B8048" t="s">
        <v>285</v>
      </c>
      <c r="C8048">
        <v>1</v>
      </c>
      <c r="D8048" t="s">
        <v>286</v>
      </c>
      <c r="E8048" t="s">
        <v>287</v>
      </c>
      <c r="F8048" t="str">
        <f t="shared" si="238"/>
        <v>European-Marshfield</v>
      </c>
    </row>
    <row r="8049" spans="1:6" x14ac:dyDescent="0.25">
      <c r="A8049" t="s">
        <v>74</v>
      </c>
      <c r="B8049" t="s">
        <v>9232</v>
      </c>
      <c r="C8049">
        <v>2</v>
      </c>
      <c r="D8049" t="s">
        <v>295</v>
      </c>
      <c r="E8049" t="s">
        <v>287</v>
      </c>
      <c r="F8049" t="str">
        <f>B8049</f>
        <v>JPT</v>
      </c>
    </row>
    <row r="8050" spans="1:6" x14ac:dyDescent="0.25">
      <c r="A8050" t="s">
        <v>8084</v>
      </c>
      <c r="B8050" t="s">
        <v>285</v>
      </c>
      <c r="C8050">
        <v>1</v>
      </c>
      <c r="D8050" t="s">
        <v>286</v>
      </c>
      <c r="E8050" t="s">
        <v>287</v>
      </c>
      <c r="F8050" t="str">
        <f t="shared" ref="F8050:F8083" si="239">CONCATENATE(B8050,,"-","Marshfield")</f>
        <v>European-Marshfield</v>
      </c>
    </row>
    <row r="8051" spans="1:6" x14ac:dyDescent="0.25">
      <c r="A8051" t="s">
        <v>8085</v>
      </c>
      <c r="B8051" t="s">
        <v>285</v>
      </c>
      <c r="C8051">
        <v>1</v>
      </c>
      <c r="D8051" t="s">
        <v>286</v>
      </c>
      <c r="E8051" t="s">
        <v>287</v>
      </c>
      <c r="F8051" t="str">
        <f t="shared" si="239"/>
        <v>European-Marshfield</v>
      </c>
    </row>
    <row r="8052" spans="1:6" x14ac:dyDescent="0.25">
      <c r="A8052" t="s">
        <v>8086</v>
      </c>
      <c r="B8052" t="s">
        <v>285</v>
      </c>
      <c r="C8052">
        <v>1</v>
      </c>
      <c r="D8052" t="s">
        <v>286</v>
      </c>
      <c r="E8052" t="s">
        <v>287</v>
      </c>
      <c r="F8052" t="str">
        <f t="shared" si="239"/>
        <v>European-Marshfield</v>
      </c>
    </row>
    <row r="8053" spans="1:6" x14ac:dyDescent="0.25">
      <c r="A8053" t="s">
        <v>8087</v>
      </c>
      <c r="B8053" t="s">
        <v>285</v>
      </c>
      <c r="C8053">
        <v>1</v>
      </c>
      <c r="D8053" t="s">
        <v>286</v>
      </c>
      <c r="E8053" t="s">
        <v>287</v>
      </c>
      <c r="F8053" t="str">
        <f t="shared" si="239"/>
        <v>European-Marshfield</v>
      </c>
    </row>
    <row r="8054" spans="1:6" x14ac:dyDescent="0.25">
      <c r="A8054" t="s">
        <v>8088</v>
      </c>
      <c r="B8054" t="s">
        <v>285</v>
      </c>
      <c r="C8054">
        <v>1</v>
      </c>
      <c r="D8054" t="s">
        <v>286</v>
      </c>
      <c r="E8054" t="s">
        <v>287</v>
      </c>
      <c r="F8054" t="str">
        <f t="shared" si="239"/>
        <v>European-Marshfield</v>
      </c>
    </row>
    <row r="8055" spans="1:6" x14ac:dyDescent="0.25">
      <c r="A8055" t="s">
        <v>8089</v>
      </c>
      <c r="B8055" t="s">
        <v>285</v>
      </c>
      <c r="C8055">
        <v>2</v>
      </c>
      <c r="D8055" t="s">
        <v>286</v>
      </c>
      <c r="E8055" t="s">
        <v>287</v>
      </c>
      <c r="F8055" t="str">
        <f t="shared" si="239"/>
        <v>European-Marshfield</v>
      </c>
    </row>
    <row r="8056" spans="1:6" x14ac:dyDescent="0.25">
      <c r="A8056" t="s">
        <v>8090</v>
      </c>
      <c r="B8056" t="s">
        <v>285</v>
      </c>
      <c r="C8056">
        <v>2</v>
      </c>
      <c r="D8056" t="s">
        <v>286</v>
      </c>
      <c r="E8056" t="s">
        <v>287</v>
      </c>
      <c r="F8056" t="str">
        <f t="shared" si="239"/>
        <v>European-Marshfield</v>
      </c>
    </row>
    <row r="8057" spans="1:6" x14ac:dyDescent="0.25">
      <c r="A8057" t="s">
        <v>8091</v>
      </c>
      <c r="B8057" t="s">
        <v>285</v>
      </c>
      <c r="C8057">
        <v>2</v>
      </c>
      <c r="D8057" t="s">
        <v>286</v>
      </c>
      <c r="E8057" t="s">
        <v>287</v>
      </c>
      <c r="F8057" t="str">
        <f t="shared" si="239"/>
        <v>European-Marshfield</v>
      </c>
    </row>
    <row r="8058" spans="1:6" x14ac:dyDescent="0.25">
      <c r="A8058" t="s">
        <v>8092</v>
      </c>
      <c r="B8058" t="s">
        <v>285</v>
      </c>
      <c r="C8058">
        <v>1</v>
      </c>
      <c r="D8058" t="s">
        <v>286</v>
      </c>
      <c r="E8058" t="s">
        <v>287</v>
      </c>
      <c r="F8058" t="str">
        <f t="shared" si="239"/>
        <v>European-Marshfield</v>
      </c>
    </row>
    <row r="8059" spans="1:6" x14ac:dyDescent="0.25">
      <c r="A8059" t="s">
        <v>8093</v>
      </c>
      <c r="B8059" t="s">
        <v>285</v>
      </c>
      <c r="C8059">
        <v>1</v>
      </c>
      <c r="D8059" t="s">
        <v>286</v>
      </c>
      <c r="E8059" t="s">
        <v>287</v>
      </c>
      <c r="F8059" t="str">
        <f t="shared" si="239"/>
        <v>European-Marshfield</v>
      </c>
    </row>
    <row r="8060" spans="1:6" x14ac:dyDescent="0.25">
      <c r="A8060" t="s">
        <v>8094</v>
      </c>
      <c r="B8060" t="s">
        <v>285</v>
      </c>
      <c r="C8060">
        <v>1</v>
      </c>
      <c r="D8060" t="s">
        <v>286</v>
      </c>
      <c r="E8060" t="s">
        <v>287</v>
      </c>
      <c r="F8060" t="str">
        <f t="shared" si="239"/>
        <v>European-Marshfield</v>
      </c>
    </row>
    <row r="8061" spans="1:6" x14ac:dyDescent="0.25">
      <c r="A8061" t="s">
        <v>8095</v>
      </c>
      <c r="B8061" t="s">
        <v>285</v>
      </c>
      <c r="C8061">
        <v>2</v>
      </c>
      <c r="D8061" t="s">
        <v>286</v>
      </c>
      <c r="E8061" t="s">
        <v>287</v>
      </c>
      <c r="F8061" t="str">
        <f t="shared" si="239"/>
        <v>European-Marshfield</v>
      </c>
    </row>
    <row r="8062" spans="1:6" x14ac:dyDescent="0.25">
      <c r="A8062" t="s">
        <v>8096</v>
      </c>
      <c r="B8062" t="s">
        <v>285</v>
      </c>
      <c r="C8062">
        <v>1</v>
      </c>
      <c r="D8062" t="s">
        <v>286</v>
      </c>
      <c r="E8062" t="s">
        <v>287</v>
      </c>
      <c r="F8062" t="str">
        <f t="shared" si="239"/>
        <v>European-Marshfield</v>
      </c>
    </row>
    <row r="8063" spans="1:6" x14ac:dyDescent="0.25">
      <c r="A8063" t="s">
        <v>8097</v>
      </c>
      <c r="B8063" t="s">
        <v>285</v>
      </c>
      <c r="C8063">
        <v>2</v>
      </c>
      <c r="D8063" t="s">
        <v>286</v>
      </c>
      <c r="E8063" t="s">
        <v>287</v>
      </c>
      <c r="F8063" t="str">
        <f t="shared" si="239"/>
        <v>European-Marshfield</v>
      </c>
    </row>
    <row r="8064" spans="1:6" x14ac:dyDescent="0.25">
      <c r="A8064" t="s">
        <v>8098</v>
      </c>
      <c r="B8064" t="s">
        <v>285</v>
      </c>
      <c r="C8064">
        <v>2</v>
      </c>
      <c r="D8064" t="s">
        <v>286</v>
      </c>
      <c r="E8064" t="s">
        <v>287</v>
      </c>
      <c r="F8064" t="str">
        <f t="shared" si="239"/>
        <v>European-Marshfield</v>
      </c>
    </row>
    <row r="8065" spans="1:6" x14ac:dyDescent="0.25">
      <c r="A8065" t="s">
        <v>8099</v>
      </c>
      <c r="B8065" t="s">
        <v>285</v>
      </c>
      <c r="C8065">
        <v>1</v>
      </c>
      <c r="D8065" t="s">
        <v>286</v>
      </c>
      <c r="E8065" t="s">
        <v>287</v>
      </c>
      <c r="F8065" t="str">
        <f t="shared" si="239"/>
        <v>European-Marshfield</v>
      </c>
    </row>
    <row r="8066" spans="1:6" x14ac:dyDescent="0.25">
      <c r="A8066" t="s">
        <v>8100</v>
      </c>
      <c r="B8066" t="s">
        <v>285</v>
      </c>
      <c r="C8066">
        <v>1</v>
      </c>
      <c r="D8066" t="s">
        <v>286</v>
      </c>
      <c r="E8066" t="s">
        <v>287</v>
      </c>
      <c r="F8066" t="str">
        <f t="shared" si="239"/>
        <v>European-Marshfield</v>
      </c>
    </row>
    <row r="8067" spans="1:6" x14ac:dyDescent="0.25">
      <c r="A8067" t="s">
        <v>8101</v>
      </c>
      <c r="B8067" t="s">
        <v>285</v>
      </c>
      <c r="C8067">
        <v>1</v>
      </c>
      <c r="D8067" t="s">
        <v>286</v>
      </c>
      <c r="E8067" t="s">
        <v>287</v>
      </c>
      <c r="F8067" t="str">
        <f t="shared" si="239"/>
        <v>European-Marshfield</v>
      </c>
    </row>
    <row r="8068" spans="1:6" x14ac:dyDescent="0.25">
      <c r="A8068" t="s">
        <v>91</v>
      </c>
      <c r="B8068" t="s">
        <v>285</v>
      </c>
      <c r="C8068">
        <v>1</v>
      </c>
      <c r="D8068" t="s">
        <v>286</v>
      </c>
      <c r="E8068" t="s">
        <v>287</v>
      </c>
      <c r="F8068" t="str">
        <f t="shared" si="239"/>
        <v>European-Marshfield</v>
      </c>
    </row>
    <row r="8069" spans="1:6" x14ac:dyDescent="0.25">
      <c r="A8069" t="s">
        <v>8102</v>
      </c>
      <c r="B8069" t="s">
        <v>285</v>
      </c>
      <c r="C8069">
        <v>1</v>
      </c>
      <c r="D8069" t="s">
        <v>286</v>
      </c>
      <c r="E8069" t="s">
        <v>287</v>
      </c>
      <c r="F8069" t="str">
        <f t="shared" si="239"/>
        <v>European-Marshfield</v>
      </c>
    </row>
    <row r="8070" spans="1:6" x14ac:dyDescent="0.25">
      <c r="A8070" t="s">
        <v>8103</v>
      </c>
      <c r="B8070" t="s">
        <v>285</v>
      </c>
      <c r="C8070">
        <v>1</v>
      </c>
      <c r="D8070" t="s">
        <v>286</v>
      </c>
      <c r="E8070" t="s">
        <v>287</v>
      </c>
      <c r="F8070" t="str">
        <f t="shared" si="239"/>
        <v>European-Marshfield</v>
      </c>
    </row>
    <row r="8071" spans="1:6" x14ac:dyDescent="0.25">
      <c r="A8071" t="s">
        <v>8104</v>
      </c>
      <c r="B8071" t="s">
        <v>285</v>
      </c>
      <c r="C8071">
        <v>1</v>
      </c>
      <c r="D8071" t="s">
        <v>286</v>
      </c>
      <c r="E8071" t="s">
        <v>287</v>
      </c>
      <c r="F8071" t="str">
        <f t="shared" si="239"/>
        <v>European-Marshfield</v>
      </c>
    </row>
    <row r="8072" spans="1:6" x14ac:dyDescent="0.25">
      <c r="A8072" t="s">
        <v>8105</v>
      </c>
      <c r="B8072" t="s">
        <v>285</v>
      </c>
      <c r="C8072">
        <v>1</v>
      </c>
      <c r="D8072" t="s">
        <v>286</v>
      </c>
      <c r="E8072" t="s">
        <v>287</v>
      </c>
      <c r="F8072" t="str">
        <f t="shared" si="239"/>
        <v>European-Marshfield</v>
      </c>
    </row>
    <row r="8073" spans="1:6" x14ac:dyDescent="0.25">
      <c r="A8073" t="s">
        <v>8106</v>
      </c>
      <c r="B8073" t="s">
        <v>285</v>
      </c>
      <c r="C8073">
        <v>1</v>
      </c>
      <c r="D8073" t="s">
        <v>286</v>
      </c>
      <c r="E8073" t="s">
        <v>287</v>
      </c>
      <c r="F8073" t="str">
        <f t="shared" si="239"/>
        <v>European-Marshfield</v>
      </c>
    </row>
    <row r="8074" spans="1:6" x14ac:dyDescent="0.25">
      <c r="A8074" t="s">
        <v>8107</v>
      </c>
      <c r="B8074" t="s">
        <v>285</v>
      </c>
      <c r="C8074">
        <v>2</v>
      </c>
      <c r="D8074" t="s">
        <v>286</v>
      </c>
      <c r="E8074" t="s">
        <v>287</v>
      </c>
      <c r="F8074" t="str">
        <f t="shared" si="239"/>
        <v>European-Marshfield</v>
      </c>
    </row>
    <row r="8075" spans="1:6" x14ac:dyDescent="0.25">
      <c r="A8075" t="s">
        <v>8108</v>
      </c>
      <c r="B8075" t="s">
        <v>285</v>
      </c>
      <c r="C8075">
        <v>1</v>
      </c>
      <c r="D8075" t="s">
        <v>286</v>
      </c>
      <c r="E8075" t="s">
        <v>287</v>
      </c>
      <c r="F8075" t="str">
        <f t="shared" si="239"/>
        <v>European-Marshfield</v>
      </c>
    </row>
    <row r="8076" spans="1:6" x14ac:dyDescent="0.25">
      <c r="A8076" t="s">
        <v>8109</v>
      </c>
      <c r="B8076" t="s">
        <v>285</v>
      </c>
      <c r="C8076">
        <v>1</v>
      </c>
      <c r="D8076" t="s">
        <v>286</v>
      </c>
      <c r="E8076" t="s">
        <v>287</v>
      </c>
      <c r="F8076" t="str">
        <f t="shared" si="239"/>
        <v>European-Marshfield</v>
      </c>
    </row>
    <row r="8077" spans="1:6" x14ac:dyDescent="0.25">
      <c r="A8077" t="s">
        <v>8110</v>
      </c>
      <c r="B8077" t="s">
        <v>285</v>
      </c>
      <c r="C8077">
        <v>1</v>
      </c>
      <c r="D8077" t="s">
        <v>286</v>
      </c>
      <c r="E8077" t="s">
        <v>287</v>
      </c>
      <c r="F8077" t="str">
        <f t="shared" si="239"/>
        <v>European-Marshfield</v>
      </c>
    </row>
    <row r="8078" spans="1:6" x14ac:dyDescent="0.25">
      <c r="A8078" t="s">
        <v>8111</v>
      </c>
      <c r="B8078" t="s">
        <v>285</v>
      </c>
      <c r="C8078">
        <v>1</v>
      </c>
      <c r="D8078" t="s">
        <v>286</v>
      </c>
      <c r="E8078" t="s">
        <v>287</v>
      </c>
      <c r="F8078" t="str">
        <f t="shared" si="239"/>
        <v>European-Marshfield</v>
      </c>
    </row>
    <row r="8079" spans="1:6" x14ac:dyDescent="0.25">
      <c r="A8079" t="s">
        <v>8112</v>
      </c>
      <c r="B8079" t="s">
        <v>323</v>
      </c>
      <c r="C8079">
        <v>1</v>
      </c>
      <c r="D8079" t="s">
        <v>286</v>
      </c>
      <c r="E8079" t="s">
        <v>287</v>
      </c>
      <c r="F8079" t="str">
        <f t="shared" si="239"/>
        <v>White Non-hispanic or Latino-Marshfield</v>
      </c>
    </row>
    <row r="8080" spans="1:6" x14ac:dyDescent="0.25">
      <c r="A8080" t="s">
        <v>8113</v>
      </c>
      <c r="B8080" t="s">
        <v>285</v>
      </c>
      <c r="C8080">
        <v>2</v>
      </c>
      <c r="D8080" t="s">
        <v>286</v>
      </c>
      <c r="E8080" t="s">
        <v>287</v>
      </c>
      <c r="F8080" t="str">
        <f t="shared" si="239"/>
        <v>European-Marshfield</v>
      </c>
    </row>
    <row r="8081" spans="1:6" x14ac:dyDescent="0.25">
      <c r="A8081" t="s">
        <v>8114</v>
      </c>
      <c r="B8081" t="s">
        <v>285</v>
      </c>
      <c r="C8081">
        <v>1</v>
      </c>
      <c r="D8081" t="s">
        <v>286</v>
      </c>
      <c r="E8081" t="s">
        <v>287</v>
      </c>
      <c r="F8081" t="str">
        <f t="shared" si="239"/>
        <v>European-Marshfield</v>
      </c>
    </row>
    <row r="8082" spans="1:6" x14ac:dyDescent="0.25">
      <c r="A8082" t="s">
        <v>8115</v>
      </c>
      <c r="B8082" t="s">
        <v>285</v>
      </c>
      <c r="C8082">
        <v>1</v>
      </c>
      <c r="D8082" t="s">
        <v>286</v>
      </c>
      <c r="E8082" t="s">
        <v>287</v>
      </c>
      <c r="F8082" t="str">
        <f t="shared" si="239"/>
        <v>European-Marshfield</v>
      </c>
    </row>
    <row r="8083" spans="1:6" x14ac:dyDescent="0.25">
      <c r="A8083" t="s">
        <v>8116</v>
      </c>
      <c r="B8083" t="s">
        <v>285</v>
      </c>
      <c r="C8083">
        <v>2</v>
      </c>
      <c r="D8083" t="s">
        <v>286</v>
      </c>
      <c r="E8083" t="s">
        <v>287</v>
      </c>
      <c r="F8083" t="str">
        <f t="shared" si="239"/>
        <v>European-Marshfield</v>
      </c>
    </row>
    <row r="8084" spans="1:6" x14ac:dyDescent="0.25">
      <c r="A8084" t="s">
        <v>109</v>
      </c>
      <c r="B8084" t="s">
        <v>9798</v>
      </c>
      <c r="C8084">
        <v>2</v>
      </c>
      <c r="D8084" t="s">
        <v>295</v>
      </c>
      <c r="E8084" t="s">
        <v>287</v>
      </c>
      <c r="F8084" t="str">
        <f>B8084</f>
        <v>YRI</v>
      </c>
    </row>
    <row r="8085" spans="1:6" x14ac:dyDescent="0.25">
      <c r="A8085" t="s">
        <v>8117</v>
      </c>
      <c r="B8085" t="s">
        <v>285</v>
      </c>
      <c r="C8085">
        <v>1</v>
      </c>
      <c r="D8085" t="s">
        <v>286</v>
      </c>
      <c r="E8085" t="s">
        <v>287</v>
      </c>
      <c r="F8085" t="str">
        <f t="shared" ref="F8085:F8144" si="240">CONCATENATE(B8085,,"-","Marshfield")</f>
        <v>European-Marshfield</v>
      </c>
    </row>
    <row r="8086" spans="1:6" x14ac:dyDescent="0.25">
      <c r="A8086" t="s">
        <v>8118</v>
      </c>
      <c r="B8086" t="s">
        <v>285</v>
      </c>
      <c r="C8086">
        <v>2</v>
      </c>
      <c r="D8086" t="s">
        <v>286</v>
      </c>
      <c r="E8086" t="s">
        <v>287</v>
      </c>
      <c r="F8086" t="str">
        <f t="shared" si="240"/>
        <v>European-Marshfield</v>
      </c>
    </row>
    <row r="8087" spans="1:6" x14ac:dyDescent="0.25">
      <c r="A8087" t="s">
        <v>8119</v>
      </c>
      <c r="B8087" t="s">
        <v>285</v>
      </c>
      <c r="C8087">
        <v>2</v>
      </c>
      <c r="D8087" t="s">
        <v>286</v>
      </c>
      <c r="E8087" t="s">
        <v>287</v>
      </c>
      <c r="F8087" t="str">
        <f t="shared" si="240"/>
        <v>European-Marshfield</v>
      </c>
    </row>
    <row r="8088" spans="1:6" x14ac:dyDescent="0.25">
      <c r="A8088" t="s">
        <v>8120</v>
      </c>
      <c r="B8088" t="s">
        <v>285</v>
      </c>
      <c r="C8088">
        <v>2</v>
      </c>
      <c r="D8088" t="s">
        <v>286</v>
      </c>
      <c r="E8088" t="s">
        <v>287</v>
      </c>
      <c r="F8088" t="str">
        <f t="shared" si="240"/>
        <v>European-Marshfield</v>
      </c>
    </row>
    <row r="8089" spans="1:6" x14ac:dyDescent="0.25">
      <c r="A8089" t="s">
        <v>8121</v>
      </c>
      <c r="B8089" t="s">
        <v>285</v>
      </c>
      <c r="C8089">
        <v>1</v>
      </c>
      <c r="D8089" t="s">
        <v>286</v>
      </c>
      <c r="E8089" t="s">
        <v>287</v>
      </c>
      <c r="F8089" t="str">
        <f t="shared" si="240"/>
        <v>European-Marshfield</v>
      </c>
    </row>
    <row r="8090" spans="1:6" x14ac:dyDescent="0.25">
      <c r="A8090" t="s">
        <v>8122</v>
      </c>
      <c r="B8090" t="s">
        <v>285</v>
      </c>
      <c r="C8090">
        <v>1</v>
      </c>
      <c r="D8090" t="s">
        <v>286</v>
      </c>
      <c r="E8090" t="s">
        <v>287</v>
      </c>
      <c r="F8090" t="str">
        <f t="shared" si="240"/>
        <v>European-Marshfield</v>
      </c>
    </row>
    <row r="8091" spans="1:6" x14ac:dyDescent="0.25">
      <c r="A8091" t="s">
        <v>8123</v>
      </c>
      <c r="B8091" t="s">
        <v>329</v>
      </c>
      <c r="C8091">
        <v>1</v>
      </c>
      <c r="D8091" t="s">
        <v>286</v>
      </c>
      <c r="E8091" t="s">
        <v>287</v>
      </c>
      <c r="F8091" t="str">
        <f t="shared" si="240"/>
        <v>Unknown and Others-Marshfield</v>
      </c>
    </row>
    <row r="8092" spans="1:6" x14ac:dyDescent="0.25">
      <c r="A8092" t="s">
        <v>8124</v>
      </c>
      <c r="B8092" t="s">
        <v>285</v>
      </c>
      <c r="C8092">
        <v>2</v>
      </c>
      <c r="D8092" t="s">
        <v>286</v>
      </c>
      <c r="E8092" t="s">
        <v>287</v>
      </c>
      <c r="F8092" t="str">
        <f t="shared" si="240"/>
        <v>European-Marshfield</v>
      </c>
    </row>
    <row r="8093" spans="1:6" x14ac:dyDescent="0.25">
      <c r="A8093" t="s">
        <v>8125</v>
      </c>
      <c r="B8093" t="s">
        <v>285</v>
      </c>
      <c r="C8093">
        <v>1</v>
      </c>
      <c r="D8093" t="s">
        <v>286</v>
      </c>
      <c r="E8093" t="s">
        <v>287</v>
      </c>
      <c r="F8093" t="str">
        <f t="shared" si="240"/>
        <v>European-Marshfield</v>
      </c>
    </row>
    <row r="8094" spans="1:6" x14ac:dyDescent="0.25">
      <c r="A8094" t="s">
        <v>8126</v>
      </c>
      <c r="B8094" t="s">
        <v>285</v>
      </c>
      <c r="C8094">
        <v>1</v>
      </c>
      <c r="D8094" t="s">
        <v>286</v>
      </c>
      <c r="E8094" t="s">
        <v>287</v>
      </c>
      <c r="F8094" t="str">
        <f t="shared" si="240"/>
        <v>European-Marshfield</v>
      </c>
    </row>
    <row r="8095" spans="1:6" x14ac:dyDescent="0.25">
      <c r="A8095" t="s">
        <v>8127</v>
      </c>
      <c r="B8095" t="s">
        <v>285</v>
      </c>
      <c r="C8095">
        <v>2</v>
      </c>
      <c r="D8095" t="s">
        <v>286</v>
      </c>
      <c r="E8095" t="s">
        <v>287</v>
      </c>
      <c r="F8095" t="str">
        <f t="shared" si="240"/>
        <v>European-Marshfield</v>
      </c>
    </row>
    <row r="8096" spans="1:6" x14ac:dyDescent="0.25">
      <c r="A8096" t="s">
        <v>8128</v>
      </c>
      <c r="B8096" t="s">
        <v>285</v>
      </c>
      <c r="C8096">
        <v>1</v>
      </c>
      <c r="D8096" t="s">
        <v>286</v>
      </c>
      <c r="E8096" t="s">
        <v>287</v>
      </c>
      <c r="F8096" t="str">
        <f t="shared" si="240"/>
        <v>European-Marshfield</v>
      </c>
    </row>
    <row r="8097" spans="1:6" x14ac:dyDescent="0.25">
      <c r="A8097" t="s">
        <v>8129</v>
      </c>
      <c r="B8097" t="s">
        <v>285</v>
      </c>
      <c r="C8097">
        <v>1</v>
      </c>
      <c r="D8097" t="s">
        <v>286</v>
      </c>
      <c r="E8097" t="s">
        <v>287</v>
      </c>
      <c r="F8097" t="str">
        <f t="shared" si="240"/>
        <v>European-Marshfield</v>
      </c>
    </row>
    <row r="8098" spans="1:6" x14ac:dyDescent="0.25">
      <c r="A8098" t="s">
        <v>244</v>
      </c>
      <c r="B8098" t="s">
        <v>285</v>
      </c>
      <c r="C8098">
        <v>1</v>
      </c>
      <c r="D8098" t="s">
        <v>286</v>
      </c>
      <c r="E8098" t="s">
        <v>287</v>
      </c>
      <c r="F8098" t="str">
        <f t="shared" si="240"/>
        <v>European-Marshfield</v>
      </c>
    </row>
    <row r="8099" spans="1:6" x14ac:dyDescent="0.25">
      <c r="A8099" t="s">
        <v>8130</v>
      </c>
      <c r="B8099" t="s">
        <v>285</v>
      </c>
      <c r="C8099">
        <v>2</v>
      </c>
      <c r="D8099" t="s">
        <v>286</v>
      </c>
      <c r="E8099" t="s">
        <v>287</v>
      </c>
      <c r="F8099" t="str">
        <f t="shared" si="240"/>
        <v>European-Marshfield</v>
      </c>
    </row>
    <row r="8100" spans="1:6" x14ac:dyDescent="0.25">
      <c r="A8100" t="s">
        <v>8131</v>
      </c>
      <c r="B8100" t="s">
        <v>285</v>
      </c>
      <c r="C8100">
        <v>1</v>
      </c>
      <c r="D8100" t="s">
        <v>286</v>
      </c>
      <c r="E8100" t="s">
        <v>287</v>
      </c>
      <c r="F8100" t="str">
        <f t="shared" si="240"/>
        <v>European-Marshfield</v>
      </c>
    </row>
    <row r="8101" spans="1:6" x14ac:dyDescent="0.25">
      <c r="A8101" t="s">
        <v>8132</v>
      </c>
      <c r="B8101" t="s">
        <v>285</v>
      </c>
      <c r="C8101">
        <v>1</v>
      </c>
      <c r="D8101" t="s">
        <v>286</v>
      </c>
      <c r="E8101" t="s">
        <v>287</v>
      </c>
      <c r="F8101" t="str">
        <f t="shared" si="240"/>
        <v>European-Marshfield</v>
      </c>
    </row>
    <row r="8102" spans="1:6" x14ac:dyDescent="0.25">
      <c r="A8102" t="s">
        <v>8133</v>
      </c>
      <c r="B8102" t="s">
        <v>285</v>
      </c>
      <c r="C8102">
        <v>1</v>
      </c>
      <c r="D8102" t="s">
        <v>286</v>
      </c>
      <c r="E8102" t="s">
        <v>287</v>
      </c>
      <c r="F8102" t="str">
        <f t="shared" si="240"/>
        <v>European-Marshfield</v>
      </c>
    </row>
    <row r="8103" spans="1:6" x14ac:dyDescent="0.25">
      <c r="A8103" t="s">
        <v>8134</v>
      </c>
      <c r="B8103" t="s">
        <v>285</v>
      </c>
      <c r="C8103">
        <v>1</v>
      </c>
      <c r="D8103" t="s">
        <v>286</v>
      </c>
      <c r="E8103" t="s">
        <v>287</v>
      </c>
      <c r="F8103" t="str">
        <f t="shared" si="240"/>
        <v>European-Marshfield</v>
      </c>
    </row>
    <row r="8104" spans="1:6" x14ac:dyDescent="0.25">
      <c r="A8104" t="s">
        <v>8135</v>
      </c>
      <c r="B8104" t="s">
        <v>285</v>
      </c>
      <c r="C8104">
        <v>1</v>
      </c>
      <c r="D8104" t="s">
        <v>286</v>
      </c>
      <c r="E8104" t="s">
        <v>287</v>
      </c>
      <c r="F8104" t="str">
        <f t="shared" si="240"/>
        <v>European-Marshfield</v>
      </c>
    </row>
    <row r="8105" spans="1:6" x14ac:dyDescent="0.25">
      <c r="A8105" t="s">
        <v>8136</v>
      </c>
      <c r="B8105" t="s">
        <v>285</v>
      </c>
      <c r="C8105">
        <v>2</v>
      </c>
      <c r="D8105" t="s">
        <v>286</v>
      </c>
      <c r="E8105" t="s">
        <v>287</v>
      </c>
      <c r="F8105" t="str">
        <f t="shared" si="240"/>
        <v>European-Marshfield</v>
      </c>
    </row>
    <row r="8106" spans="1:6" x14ac:dyDescent="0.25">
      <c r="A8106" t="s">
        <v>8137</v>
      </c>
      <c r="B8106" t="s">
        <v>744</v>
      </c>
      <c r="C8106">
        <v>1</v>
      </c>
      <c r="D8106" t="s">
        <v>286</v>
      </c>
      <c r="E8106" t="s">
        <v>287</v>
      </c>
      <c r="F8106" t="str">
        <f t="shared" si="240"/>
        <v>African-Marshfield</v>
      </c>
    </row>
    <row r="8107" spans="1:6" x14ac:dyDescent="0.25">
      <c r="A8107" t="s">
        <v>8138</v>
      </c>
      <c r="B8107" t="s">
        <v>285</v>
      </c>
      <c r="C8107">
        <v>2</v>
      </c>
      <c r="D8107" t="s">
        <v>286</v>
      </c>
      <c r="E8107" t="s">
        <v>287</v>
      </c>
      <c r="F8107" t="str">
        <f t="shared" si="240"/>
        <v>European-Marshfield</v>
      </c>
    </row>
    <row r="8108" spans="1:6" x14ac:dyDescent="0.25">
      <c r="A8108" t="s">
        <v>8139</v>
      </c>
      <c r="B8108" t="s">
        <v>285</v>
      </c>
      <c r="C8108">
        <v>1</v>
      </c>
      <c r="D8108" t="s">
        <v>286</v>
      </c>
      <c r="E8108" t="s">
        <v>287</v>
      </c>
      <c r="F8108" t="str">
        <f t="shared" si="240"/>
        <v>European-Marshfield</v>
      </c>
    </row>
    <row r="8109" spans="1:6" x14ac:dyDescent="0.25">
      <c r="A8109" t="s">
        <v>8140</v>
      </c>
      <c r="B8109" t="s">
        <v>285</v>
      </c>
      <c r="C8109">
        <v>1</v>
      </c>
      <c r="D8109" t="s">
        <v>286</v>
      </c>
      <c r="E8109" t="s">
        <v>287</v>
      </c>
      <c r="F8109" t="str">
        <f t="shared" si="240"/>
        <v>European-Marshfield</v>
      </c>
    </row>
    <row r="8110" spans="1:6" x14ac:dyDescent="0.25">
      <c r="A8110" t="s">
        <v>8141</v>
      </c>
      <c r="B8110" t="s">
        <v>285</v>
      </c>
      <c r="C8110">
        <v>2</v>
      </c>
      <c r="D8110" t="s">
        <v>286</v>
      </c>
      <c r="E8110" t="s">
        <v>287</v>
      </c>
      <c r="F8110" t="str">
        <f t="shared" si="240"/>
        <v>European-Marshfield</v>
      </c>
    </row>
    <row r="8111" spans="1:6" x14ac:dyDescent="0.25">
      <c r="A8111" t="s">
        <v>8142</v>
      </c>
      <c r="B8111" t="s">
        <v>285</v>
      </c>
      <c r="C8111">
        <v>2</v>
      </c>
      <c r="D8111" t="s">
        <v>286</v>
      </c>
      <c r="E8111" t="s">
        <v>287</v>
      </c>
      <c r="F8111" t="str">
        <f t="shared" si="240"/>
        <v>European-Marshfield</v>
      </c>
    </row>
    <row r="8112" spans="1:6" x14ac:dyDescent="0.25">
      <c r="A8112" t="s">
        <v>8143</v>
      </c>
      <c r="B8112" t="s">
        <v>285</v>
      </c>
      <c r="C8112">
        <v>2</v>
      </c>
      <c r="D8112" t="s">
        <v>286</v>
      </c>
      <c r="E8112" t="s">
        <v>287</v>
      </c>
      <c r="F8112" t="str">
        <f t="shared" si="240"/>
        <v>European-Marshfield</v>
      </c>
    </row>
    <row r="8113" spans="1:6" x14ac:dyDescent="0.25">
      <c r="A8113" t="s">
        <v>8144</v>
      </c>
      <c r="B8113" t="s">
        <v>285</v>
      </c>
      <c r="C8113">
        <v>1</v>
      </c>
      <c r="D8113" t="s">
        <v>286</v>
      </c>
      <c r="E8113" t="s">
        <v>287</v>
      </c>
      <c r="F8113" t="str">
        <f t="shared" si="240"/>
        <v>European-Marshfield</v>
      </c>
    </row>
    <row r="8114" spans="1:6" x14ac:dyDescent="0.25">
      <c r="A8114" t="s">
        <v>8145</v>
      </c>
      <c r="B8114" t="s">
        <v>744</v>
      </c>
      <c r="C8114">
        <v>1</v>
      </c>
      <c r="D8114" t="s">
        <v>286</v>
      </c>
      <c r="E8114" t="s">
        <v>287</v>
      </c>
      <c r="F8114" t="str">
        <f t="shared" si="240"/>
        <v>African-Marshfield</v>
      </c>
    </row>
    <row r="8115" spans="1:6" x14ac:dyDescent="0.25">
      <c r="A8115" t="s">
        <v>8146</v>
      </c>
      <c r="B8115" t="s">
        <v>285</v>
      </c>
      <c r="C8115">
        <v>2</v>
      </c>
      <c r="D8115" t="s">
        <v>286</v>
      </c>
      <c r="E8115" t="s">
        <v>287</v>
      </c>
      <c r="F8115" t="str">
        <f t="shared" si="240"/>
        <v>European-Marshfield</v>
      </c>
    </row>
    <row r="8116" spans="1:6" x14ac:dyDescent="0.25">
      <c r="A8116" t="s">
        <v>8147</v>
      </c>
      <c r="B8116" t="s">
        <v>285</v>
      </c>
      <c r="C8116">
        <v>2</v>
      </c>
      <c r="D8116" t="s">
        <v>286</v>
      </c>
      <c r="E8116" t="s">
        <v>287</v>
      </c>
      <c r="F8116" t="str">
        <f t="shared" si="240"/>
        <v>European-Marshfield</v>
      </c>
    </row>
    <row r="8117" spans="1:6" x14ac:dyDescent="0.25">
      <c r="A8117" t="s">
        <v>8148</v>
      </c>
      <c r="B8117" t="s">
        <v>285</v>
      </c>
      <c r="C8117">
        <v>2</v>
      </c>
      <c r="D8117" t="s">
        <v>286</v>
      </c>
      <c r="E8117" t="s">
        <v>287</v>
      </c>
      <c r="F8117" t="str">
        <f t="shared" si="240"/>
        <v>European-Marshfield</v>
      </c>
    </row>
    <row r="8118" spans="1:6" x14ac:dyDescent="0.25">
      <c r="A8118" t="s">
        <v>8149</v>
      </c>
      <c r="B8118" t="s">
        <v>285</v>
      </c>
      <c r="C8118">
        <v>1</v>
      </c>
      <c r="D8118" t="s">
        <v>286</v>
      </c>
      <c r="E8118" t="s">
        <v>287</v>
      </c>
      <c r="F8118" t="str">
        <f t="shared" si="240"/>
        <v>European-Marshfield</v>
      </c>
    </row>
    <row r="8119" spans="1:6" x14ac:dyDescent="0.25">
      <c r="A8119" t="s">
        <v>8150</v>
      </c>
      <c r="B8119" t="s">
        <v>285</v>
      </c>
      <c r="C8119">
        <v>2</v>
      </c>
      <c r="D8119" t="s">
        <v>286</v>
      </c>
      <c r="E8119" t="s">
        <v>287</v>
      </c>
      <c r="F8119" t="str">
        <f t="shared" si="240"/>
        <v>European-Marshfield</v>
      </c>
    </row>
    <row r="8120" spans="1:6" x14ac:dyDescent="0.25">
      <c r="A8120" t="s">
        <v>8151</v>
      </c>
      <c r="B8120" t="s">
        <v>285</v>
      </c>
      <c r="C8120">
        <v>2</v>
      </c>
      <c r="D8120" t="s">
        <v>286</v>
      </c>
      <c r="E8120" t="s">
        <v>287</v>
      </c>
      <c r="F8120" t="str">
        <f t="shared" si="240"/>
        <v>European-Marshfield</v>
      </c>
    </row>
    <row r="8121" spans="1:6" x14ac:dyDescent="0.25">
      <c r="A8121" t="s">
        <v>8152</v>
      </c>
      <c r="B8121" t="s">
        <v>285</v>
      </c>
      <c r="C8121">
        <v>2</v>
      </c>
      <c r="D8121" t="s">
        <v>286</v>
      </c>
      <c r="E8121" t="s">
        <v>287</v>
      </c>
      <c r="F8121" t="str">
        <f t="shared" si="240"/>
        <v>European-Marshfield</v>
      </c>
    </row>
    <row r="8122" spans="1:6" x14ac:dyDescent="0.25">
      <c r="A8122" t="s">
        <v>8153</v>
      </c>
      <c r="B8122" t="s">
        <v>285</v>
      </c>
      <c r="C8122">
        <v>2</v>
      </c>
      <c r="D8122" t="s">
        <v>286</v>
      </c>
      <c r="E8122" t="s">
        <v>287</v>
      </c>
      <c r="F8122" t="str">
        <f t="shared" si="240"/>
        <v>European-Marshfield</v>
      </c>
    </row>
    <row r="8123" spans="1:6" x14ac:dyDescent="0.25">
      <c r="A8123" t="s">
        <v>8154</v>
      </c>
      <c r="B8123" t="s">
        <v>285</v>
      </c>
      <c r="C8123">
        <v>1</v>
      </c>
      <c r="D8123" t="s">
        <v>286</v>
      </c>
      <c r="E8123" t="s">
        <v>287</v>
      </c>
      <c r="F8123" t="str">
        <f t="shared" si="240"/>
        <v>European-Marshfield</v>
      </c>
    </row>
    <row r="8124" spans="1:6" x14ac:dyDescent="0.25">
      <c r="A8124" t="s">
        <v>8155</v>
      </c>
      <c r="B8124" t="s">
        <v>285</v>
      </c>
      <c r="C8124">
        <v>2</v>
      </c>
      <c r="D8124" t="s">
        <v>286</v>
      </c>
      <c r="E8124" t="s">
        <v>287</v>
      </c>
      <c r="F8124" t="str">
        <f t="shared" si="240"/>
        <v>European-Marshfield</v>
      </c>
    </row>
    <row r="8125" spans="1:6" x14ac:dyDescent="0.25">
      <c r="A8125" t="s">
        <v>8156</v>
      </c>
      <c r="B8125" t="s">
        <v>285</v>
      </c>
      <c r="C8125">
        <v>2</v>
      </c>
      <c r="D8125" t="s">
        <v>286</v>
      </c>
      <c r="E8125" t="s">
        <v>287</v>
      </c>
      <c r="F8125" t="str">
        <f t="shared" si="240"/>
        <v>European-Marshfield</v>
      </c>
    </row>
    <row r="8126" spans="1:6" x14ac:dyDescent="0.25">
      <c r="A8126" t="s">
        <v>8157</v>
      </c>
      <c r="B8126" t="s">
        <v>493</v>
      </c>
      <c r="C8126">
        <v>1</v>
      </c>
      <c r="D8126" t="s">
        <v>286</v>
      </c>
      <c r="E8126" t="s">
        <v>287</v>
      </c>
      <c r="F8126" t="str">
        <f t="shared" si="240"/>
        <v>Asian-Marshfield</v>
      </c>
    </row>
    <row r="8127" spans="1:6" x14ac:dyDescent="0.25">
      <c r="A8127" t="s">
        <v>8158</v>
      </c>
      <c r="B8127" t="s">
        <v>285</v>
      </c>
      <c r="C8127">
        <v>2</v>
      </c>
      <c r="D8127" t="s">
        <v>286</v>
      </c>
      <c r="E8127" t="s">
        <v>287</v>
      </c>
      <c r="F8127" t="str">
        <f t="shared" si="240"/>
        <v>European-Marshfield</v>
      </c>
    </row>
    <row r="8128" spans="1:6" x14ac:dyDescent="0.25">
      <c r="A8128" t="s">
        <v>8159</v>
      </c>
      <c r="B8128" t="s">
        <v>285</v>
      </c>
      <c r="C8128">
        <v>2</v>
      </c>
      <c r="D8128" t="s">
        <v>286</v>
      </c>
      <c r="E8128" t="s">
        <v>287</v>
      </c>
      <c r="F8128" t="str">
        <f t="shared" si="240"/>
        <v>European-Marshfield</v>
      </c>
    </row>
    <row r="8129" spans="1:6" x14ac:dyDescent="0.25">
      <c r="A8129" t="s">
        <v>8160</v>
      </c>
      <c r="B8129" t="s">
        <v>285</v>
      </c>
      <c r="C8129">
        <v>2</v>
      </c>
      <c r="D8129" t="s">
        <v>286</v>
      </c>
      <c r="E8129" t="s">
        <v>287</v>
      </c>
      <c r="F8129" t="str">
        <f t="shared" si="240"/>
        <v>European-Marshfield</v>
      </c>
    </row>
    <row r="8130" spans="1:6" x14ac:dyDescent="0.25">
      <c r="A8130" t="s">
        <v>8161</v>
      </c>
      <c r="B8130" t="s">
        <v>285</v>
      </c>
      <c r="C8130">
        <v>1</v>
      </c>
      <c r="D8130" t="s">
        <v>286</v>
      </c>
      <c r="E8130" t="s">
        <v>287</v>
      </c>
      <c r="F8130" t="str">
        <f t="shared" si="240"/>
        <v>European-Marshfield</v>
      </c>
    </row>
    <row r="8131" spans="1:6" x14ac:dyDescent="0.25">
      <c r="A8131" t="s">
        <v>8162</v>
      </c>
      <c r="B8131" t="s">
        <v>285</v>
      </c>
      <c r="C8131">
        <v>2</v>
      </c>
      <c r="D8131" t="s">
        <v>286</v>
      </c>
      <c r="E8131" t="s">
        <v>287</v>
      </c>
      <c r="F8131" t="str">
        <f t="shared" si="240"/>
        <v>European-Marshfield</v>
      </c>
    </row>
    <row r="8132" spans="1:6" x14ac:dyDescent="0.25">
      <c r="A8132" t="s">
        <v>8163</v>
      </c>
      <c r="B8132" t="s">
        <v>285</v>
      </c>
      <c r="C8132">
        <v>2</v>
      </c>
      <c r="D8132" t="s">
        <v>286</v>
      </c>
      <c r="E8132" t="s">
        <v>287</v>
      </c>
      <c r="F8132" t="str">
        <f t="shared" si="240"/>
        <v>European-Marshfield</v>
      </c>
    </row>
    <row r="8133" spans="1:6" x14ac:dyDescent="0.25">
      <c r="A8133" t="s">
        <v>8164</v>
      </c>
      <c r="B8133" t="s">
        <v>285</v>
      </c>
      <c r="C8133">
        <v>2</v>
      </c>
      <c r="D8133" t="s">
        <v>286</v>
      </c>
      <c r="E8133" t="s">
        <v>287</v>
      </c>
      <c r="F8133" t="str">
        <f t="shared" si="240"/>
        <v>European-Marshfield</v>
      </c>
    </row>
    <row r="8134" spans="1:6" x14ac:dyDescent="0.25">
      <c r="A8134" t="s">
        <v>8165</v>
      </c>
      <c r="B8134" t="s">
        <v>285</v>
      </c>
      <c r="C8134">
        <v>2</v>
      </c>
      <c r="D8134" t="s">
        <v>286</v>
      </c>
      <c r="E8134" t="s">
        <v>287</v>
      </c>
      <c r="F8134" t="str">
        <f t="shared" si="240"/>
        <v>European-Marshfield</v>
      </c>
    </row>
    <row r="8135" spans="1:6" x14ac:dyDescent="0.25">
      <c r="A8135" t="s">
        <v>8166</v>
      </c>
      <c r="B8135" t="s">
        <v>285</v>
      </c>
      <c r="C8135">
        <v>2</v>
      </c>
      <c r="D8135" t="s">
        <v>286</v>
      </c>
      <c r="E8135" t="s">
        <v>287</v>
      </c>
      <c r="F8135" t="str">
        <f t="shared" si="240"/>
        <v>European-Marshfield</v>
      </c>
    </row>
    <row r="8136" spans="1:6" x14ac:dyDescent="0.25">
      <c r="A8136" t="s">
        <v>8167</v>
      </c>
      <c r="B8136" t="s">
        <v>285</v>
      </c>
      <c r="C8136">
        <v>2</v>
      </c>
      <c r="D8136" t="s">
        <v>286</v>
      </c>
      <c r="E8136" t="s">
        <v>287</v>
      </c>
      <c r="F8136" t="str">
        <f t="shared" si="240"/>
        <v>European-Marshfield</v>
      </c>
    </row>
    <row r="8137" spans="1:6" x14ac:dyDescent="0.25">
      <c r="A8137" t="s">
        <v>8168</v>
      </c>
      <c r="B8137" t="s">
        <v>285</v>
      </c>
      <c r="C8137">
        <v>2</v>
      </c>
      <c r="D8137" t="s">
        <v>286</v>
      </c>
      <c r="E8137" t="s">
        <v>287</v>
      </c>
      <c r="F8137" t="str">
        <f t="shared" si="240"/>
        <v>European-Marshfield</v>
      </c>
    </row>
    <row r="8138" spans="1:6" x14ac:dyDescent="0.25">
      <c r="A8138" t="s">
        <v>8169</v>
      </c>
      <c r="B8138" t="s">
        <v>285</v>
      </c>
      <c r="C8138">
        <v>2</v>
      </c>
      <c r="D8138" t="s">
        <v>286</v>
      </c>
      <c r="E8138" t="s">
        <v>287</v>
      </c>
      <c r="F8138" t="str">
        <f t="shared" si="240"/>
        <v>European-Marshfield</v>
      </c>
    </row>
    <row r="8139" spans="1:6" x14ac:dyDescent="0.25">
      <c r="A8139" t="s">
        <v>8170</v>
      </c>
      <c r="B8139" t="s">
        <v>285</v>
      </c>
      <c r="C8139">
        <v>1</v>
      </c>
      <c r="D8139" t="s">
        <v>286</v>
      </c>
      <c r="E8139" t="s">
        <v>287</v>
      </c>
      <c r="F8139" t="str">
        <f t="shared" si="240"/>
        <v>European-Marshfield</v>
      </c>
    </row>
    <row r="8140" spans="1:6" x14ac:dyDescent="0.25">
      <c r="A8140" t="s">
        <v>8171</v>
      </c>
      <c r="B8140" t="s">
        <v>285</v>
      </c>
      <c r="C8140">
        <v>2</v>
      </c>
      <c r="D8140" t="s">
        <v>286</v>
      </c>
      <c r="E8140" t="s">
        <v>287</v>
      </c>
      <c r="F8140" t="str">
        <f t="shared" si="240"/>
        <v>European-Marshfield</v>
      </c>
    </row>
    <row r="8141" spans="1:6" x14ac:dyDescent="0.25">
      <c r="A8141" t="s">
        <v>8172</v>
      </c>
      <c r="B8141" t="s">
        <v>285</v>
      </c>
      <c r="C8141">
        <v>2</v>
      </c>
      <c r="D8141" t="s">
        <v>286</v>
      </c>
      <c r="E8141" t="s">
        <v>287</v>
      </c>
      <c r="F8141" t="str">
        <f t="shared" si="240"/>
        <v>European-Marshfield</v>
      </c>
    </row>
    <row r="8142" spans="1:6" x14ac:dyDescent="0.25">
      <c r="A8142" t="s">
        <v>8173</v>
      </c>
      <c r="B8142" t="s">
        <v>285</v>
      </c>
      <c r="C8142">
        <v>1</v>
      </c>
      <c r="D8142" t="s">
        <v>286</v>
      </c>
      <c r="E8142" t="s">
        <v>287</v>
      </c>
      <c r="F8142" t="str">
        <f t="shared" si="240"/>
        <v>European-Marshfield</v>
      </c>
    </row>
    <row r="8143" spans="1:6" x14ac:dyDescent="0.25">
      <c r="A8143" t="s">
        <v>8174</v>
      </c>
      <c r="B8143" t="s">
        <v>285</v>
      </c>
      <c r="C8143">
        <v>2</v>
      </c>
      <c r="D8143" t="s">
        <v>286</v>
      </c>
      <c r="E8143" t="s">
        <v>287</v>
      </c>
      <c r="F8143" t="str">
        <f t="shared" si="240"/>
        <v>European-Marshfield</v>
      </c>
    </row>
    <row r="8144" spans="1:6" x14ac:dyDescent="0.25">
      <c r="A8144" t="s">
        <v>8175</v>
      </c>
      <c r="B8144" t="s">
        <v>285</v>
      </c>
      <c r="C8144">
        <v>2</v>
      </c>
      <c r="D8144" t="s">
        <v>286</v>
      </c>
      <c r="E8144" t="s">
        <v>287</v>
      </c>
      <c r="F8144" t="str">
        <f t="shared" si="240"/>
        <v>European-Marshfield</v>
      </c>
    </row>
    <row r="8145" spans="1:6" x14ac:dyDescent="0.25">
      <c r="A8145" t="s">
        <v>62</v>
      </c>
      <c r="B8145" t="s">
        <v>9798</v>
      </c>
      <c r="C8145">
        <v>2</v>
      </c>
      <c r="D8145" t="s">
        <v>295</v>
      </c>
      <c r="E8145" t="s">
        <v>287</v>
      </c>
      <c r="F8145" t="str">
        <f>B8145</f>
        <v>YRI</v>
      </c>
    </row>
    <row r="8146" spans="1:6" x14ac:dyDescent="0.25">
      <c r="A8146" t="s">
        <v>8176</v>
      </c>
      <c r="B8146" t="s">
        <v>285</v>
      </c>
      <c r="C8146">
        <v>2</v>
      </c>
      <c r="D8146" t="s">
        <v>286</v>
      </c>
      <c r="E8146" t="s">
        <v>287</v>
      </c>
      <c r="F8146" t="str">
        <f t="shared" ref="F8146:F8177" si="241">CONCATENATE(B8146,,"-","Marshfield")</f>
        <v>European-Marshfield</v>
      </c>
    </row>
    <row r="8147" spans="1:6" x14ac:dyDescent="0.25">
      <c r="A8147" t="s">
        <v>8177</v>
      </c>
      <c r="B8147" t="s">
        <v>285</v>
      </c>
      <c r="C8147">
        <v>2</v>
      </c>
      <c r="D8147" t="s">
        <v>286</v>
      </c>
      <c r="E8147" t="s">
        <v>287</v>
      </c>
      <c r="F8147" t="str">
        <f t="shared" si="241"/>
        <v>European-Marshfield</v>
      </c>
    </row>
    <row r="8148" spans="1:6" x14ac:dyDescent="0.25">
      <c r="A8148" t="s">
        <v>8178</v>
      </c>
      <c r="B8148" t="s">
        <v>285</v>
      </c>
      <c r="C8148">
        <v>1</v>
      </c>
      <c r="D8148" t="s">
        <v>286</v>
      </c>
      <c r="E8148" t="s">
        <v>287</v>
      </c>
      <c r="F8148" t="str">
        <f t="shared" si="241"/>
        <v>European-Marshfield</v>
      </c>
    </row>
    <row r="8149" spans="1:6" x14ac:dyDescent="0.25">
      <c r="A8149" t="s">
        <v>8179</v>
      </c>
      <c r="B8149" t="s">
        <v>285</v>
      </c>
      <c r="C8149">
        <v>1</v>
      </c>
      <c r="D8149" t="s">
        <v>286</v>
      </c>
      <c r="E8149" t="s">
        <v>287</v>
      </c>
      <c r="F8149" t="str">
        <f t="shared" si="241"/>
        <v>European-Marshfield</v>
      </c>
    </row>
    <row r="8150" spans="1:6" x14ac:dyDescent="0.25">
      <c r="A8150" t="s">
        <v>8180</v>
      </c>
      <c r="B8150" t="s">
        <v>285</v>
      </c>
      <c r="C8150">
        <v>2</v>
      </c>
      <c r="D8150" t="s">
        <v>286</v>
      </c>
      <c r="E8150" t="s">
        <v>287</v>
      </c>
      <c r="F8150" t="str">
        <f t="shared" si="241"/>
        <v>European-Marshfield</v>
      </c>
    </row>
    <row r="8151" spans="1:6" x14ac:dyDescent="0.25">
      <c r="A8151" t="s">
        <v>8181</v>
      </c>
      <c r="B8151" t="s">
        <v>285</v>
      </c>
      <c r="C8151">
        <v>2</v>
      </c>
      <c r="D8151" t="s">
        <v>286</v>
      </c>
      <c r="E8151" t="s">
        <v>287</v>
      </c>
      <c r="F8151" t="str">
        <f t="shared" si="241"/>
        <v>European-Marshfield</v>
      </c>
    </row>
    <row r="8152" spans="1:6" x14ac:dyDescent="0.25">
      <c r="A8152" t="s">
        <v>8182</v>
      </c>
      <c r="B8152" t="s">
        <v>285</v>
      </c>
      <c r="C8152">
        <v>1</v>
      </c>
      <c r="D8152" t="s">
        <v>286</v>
      </c>
      <c r="E8152" t="s">
        <v>287</v>
      </c>
      <c r="F8152" t="str">
        <f t="shared" si="241"/>
        <v>European-Marshfield</v>
      </c>
    </row>
    <row r="8153" spans="1:6" x14ac:dyDescent="0.25">
      <c r="A8153" t="s">
        <v>8183</v>
      </c>
      <c r="B8153" t="s">
        <v>285</v>
      </c>
      <c r="C8153">
        <v>2</v>
      </c>
      <c r="D8153" t="s">
        <v>286</v>
      </c>
      <c r="E8153" t="s">
        <v>287</v>
      </c>
      <c r="F8153" t="str">
        <f t="shared" si="241"/>
        <v>European-Marshfield</v>
      </c>
    </row>
    <row r="8154" spans="1:6" x14ac:dyDescent="0.25">
      <c r="A8154" t="s">
        <v>8184</v>
      </c>
      <c r="B8154" t="s">
        <v>285</v>
      </c>
      <c r="C8154">
        <v>2</v>
      </c>
      <c r="D8154" t="s">
        <v>286</v>
      </c>
      <c r="E8154" t="s">
        <v>287</v>
      </c>
      <c r="F8154" t="str">
        <f t="shared" si="241"/>
        <v>European-Marshfield</v>
      </c>
    </row>
    <row r="8155" spans="1:6" x14ac:dyDescent="0.25">
      <c r="A8155" t="s">
        <v>8185</v>
      </c>
      <c r="B8155" t="s">
        <v>285</v>
      </c>
      <c r="C8155">
        <v>1</v>
      </c>
      <c r="D8155" t="s">
        <v>286</v>
      </c>
      <c r="E8155" t="s">
        <v>287</v>
      </c>
      <c r="F8155" t="str">
        <f t="shared" si="241"/>
        <v>European-Marshfield</v>
      </c>
    </row>
    <row r="8156" spans="1:6" x14ac:dyDescent="0.25">
      <c r="A8156" t="s">
        <v>8186</v>
      </c>
      <c r="B8156" t="s">
        <v>285</v>
      </c>
      <c r="C8156">
        <v>2</v>
      </c>
      <c r="D8156" t="s">
        <v>286</v>
      </c>
      <c r="E8156" t="s">
        <v>287</v>
      </c>
      <c r="F8156" t="str">
        <f t="shared" si="241"/>
        <v>European-Marshfield</v>
      </c>
    </row>
    <row r="8157" spans="1:6" x14ac:dyDescent="0.25">
      <c r="A8157" t="s">
        <v>8187</v>
      </c>
      <c r="B8157" t="s">
        <v>285</v>
      </c>
      <c r="C8157">
        <v>1</v>
      </c>
      <c r="D8157" t="s">
        <v>286</v>
      </c>
      <c r="E8157" t="s">
        <v>287</v>
      </c>
      <c r="F8157" t="str">
        <f t="shared" si="241"/>
        <v>European-Marshfield</v>
      </c>
    </row>
    <row r="8158" spans="1:6" x14ac:dyDescent="0.25">
      <c r="A8158" t="s">
        <v>8188</v>
      </c>
      <c r="B8158" t="s">
        <v>285</v>
      </c>
      <c r="C8158">
        <v>1</v>
      </c>
      <c r="D8158" t="s">
        <v>286</v>
      </c>
      <c r="E8158" t="s">
        <v>287</v>
      </c>
      <c r="F8158" t="str">
        <f t="shared" si="241"/>
        <v>European-Marshfield</v>
      </c>
    </row>
    <row r="8159" spans="1:6" x14ac:dyDescent="0.25">
      <c r="A8159" t="s">
        <v>8189</v>
      </c>
      <c r="B8159" t="s">
        <v>285</v>
      </c>
      <c r="C8159">
        <v>1</v>
      </c>
      <c r="D8159" t="s">
        <v>286</v>
      </c>
      <c r="E8159" t="s">
        <v>287</v>
      </c>
      <c r="F8159" t="str">
        <f t="shared" si="241"/>
        <v>European-Marshfield</v>
      </c>
    </row>
    <row r="8160" spans="1:6" x14ac:dyDescent="0.25">
      <c r="A8160" t="s">
        <v>8190</v>
      </c>
      <c r="B8160" t="s">
        <v>285</v>
      </c>
      <c r="C8160">
        <v>1</v>
      </c>
      <c r="D8160" t="s">
        <v>286</v>
      </c>
      <c r="E8160" t="s">
        <v>287</v>
      </c>
      <c r="F8160" t="str">
        <f t="shared" si="241"/>
        <v>European-Marshfield</v>
      </c>
    </row>
    <row r="8161" spans="1:6" x14ac:dyDescent="0.25">
      <c r="A8161" t="s">
        <v>8191</v>
      </c>
      <c r="B8161" t="s">
        <v>323</v>
      </c>
      <c r="C8161">
        <v>1</v>
      </c>
      <c r="D8161" t="s">
        <v>286</v>
      </c>
      <c r="E8161" t="s">
        <v>287</v>
      </c>
      <c r="F8161" t="str">
        <f t="shared" si="241"/>
        <v>White Non-hispanic or Latino-Marshfield</v>
      </c>
    </row>
    <row r="8162" spans="1:6" x14ac:dyDescent="0.25">
      <c r="A8162" t="s">
        <v>8192</v>
      </c>
      <c r="B8162" t="s">
        <v>285</v>
      </c>
      <c r="C8162">
        <v>2</v>
      </c>
      <c r="D8162" t="s">
        <v>286</v>
      </c>
      <c r="E8162" t="s">
        <v>287</v>
      </c>
      <c r="F8162" t="str">
        <f t="shared" si="241"/>
        <v>European-Marshfield</v>
      </c>
    </row>
    <row r="8163" spans="1:6" x14ac:dyDescent="0.25">
      <c r="A8163" t="s">
        <v>8193</v>
      </c>
      <c r="B8163" t="s">
        <v>285</v>
      </c>
      <c r="C8163">
        <v>1</v>
      </c>
      <c r="D8163" t="s">
        <v>286</v>
      </c>
      <c r="E8163" t="s">
        <v>287</v>
      </c>
      <c r="F8163" t="str">
        <f t="shared" si="241"/>
        <v>European-Marshfield</v>
      </c>
    </row>
    <row r="8164" spans="1:6" x14ac:dyDescent="0.25">
      <c r="A8164" t="s">
        <v>8194</v>
      </c>
      <c r="B8164" t="s">
        <v>285</v>
      </c>
      <c r="C8164">
        <v>2</v>
      </c>
      <c r="D8164" t="s">
        <v>286</v>
      </c>
      <c r="E8164" t="s">
        <v>287</v>
      </c>
      <c r="F8164" t="str">
        <f t="shared" si="241"/>
        <v>European-Marshfield</v>
      </c>
    </row>
    <row r="8165" spans="1:6" x14ac:dyDescent="0.25">
      <c r="A8165" t="s">
        <v>8195</v>
      </c>
      <c r="B8165" t="s">
        <v>285</v>
      </c>
      <c r="C8165">
        <v>2</v>
      </c>
      <c r="D8165" t="s">
        <v>286</v>
      </c>
      <c r="E8165" t="s">
        <v>287</v>
      </c>
      <c r="F8165" t="str">
        <f t="shared" si="241"/>
        <v>European-Marshfield</v>
      </c>
    </row>
    <row r="8166" spans="1:6" x14ac:dyDescent="0.25">
      <c r="A8166" t="s">
        <v>8196</v>
      </c>
      <c r="B8166" t="s">
        <v>285</v>
      </c>
      <c r="C8166">
        <v>2</v>
      </c>
      <c r="D8166" t="s">
        <v>286</v>
      </c>
      <c r="E8166" t="s">
        <v>287</v>
      </c>
      <c r="F8166" t="str">
        <f t="shared" si="241"/>
        <v>European-Marshfield</v>
      </c>
    </row>
    <row r="8167" spans="1:6" x14ac:dyDescent="0.25">
      <c r="A8167" t="s">
        <v>8197</v>
      </c>
      <c r="B8167" t="s">
        <v>285</v>
      </c>
      <c r="C8167">
        <v>1</v>
      </c>
      <c r="D8167" t="s">
        <v>286</v>
      </c>
      <c r="E8167" t="s">
        <v>287</v>
      </c>
      <c r="F8167" t="str">
        <f t="shared" si="241"/>
        <v>European-Marshfield</v>
      </c>
    </row>
    <row r="8168" spans="1:6" x14ac:dyDescent="0.25">
      <c r="A8168" t="s">
        <v>8198</v>
      </c>
      <c r="B8168" t="s">
        <v>285</v>
      </c>
      <c r="C8168">
        <v>1</v>
      </c>
      <c r="D8168" t="s">
        <v>286</v>
      </c>
      <c r="E8168" t="s">
        <v>287</v>
      </c>
      <c r="F8168" t="str">
        <f t="shared" si="241"/>
        <v>European-Marshfield</v>
      </c>
    </row>
    <row r="8169" spans="1:6" x14ac:dyDescent="0.25">
      <c r="A8169" t="s">
        <v>8199</v>
      </c>
      <c r="B8169" t="s">
        <v>285</v>
      </c>
      <c r="C8169">
        <v>1</v>
      </c>
      <c r="D8169" t="s">
        <v>286</v>
      </c>
      <c r="E8169" t="s">
        <v>287</v>
      </c>
      <c r="F8169" t="str">
        <f t="shared" si="241"/>
        <v>European-Marshfield</v>
      </c>
    </row>
    <row r="8170" spans="1:6" x14ac:dyDescent="0.25">
      <c r="A8170" t="s">
        <v>8200</v>
      </c>
      <c r="B8170" t="s">
        <v>285</v>
      </c>
      <c r="C8170">
        <v>1</v>
      </c>
      <c r="D8170" t="s">
        <v>286</v>
      </c>
      <c r="E8170" t="s">
        <v>287</v>
      </c>
      <c r="F8170" t="str">
        <f t="shared" si="241"/>
        <v>European-Marshfield</v>
      </c>
    </row>
    <row r="8171" spans="1:6" x14ac:dyDescent="0.25">
      <c r="A8171" t="s">
        <v>8201</v>
      </c>
      <c r="B8171" t="s">
        <v>285</v>
      </c>
      <c r="C8171">
        <v>2</v>
      </c>
      <c r="D8171" t="s">
        <v>286</v>
      </c>
      <c r="E8171" t="s">
        <v>287</v>
      </c>
      <c r="F8171" t="str">
        <f t="shared" si="241"/>
        <v>European-Marshfield</v>
      </c>
    </row>
    <row r="8172" spans="1:6" x14ac:dyDescent="0.25">
      <c r="A8172" t="s">
        <v>8202</v>
      </c>
      <c r="B8172" t="s">
        <v>285</v>
      </c>
      <c r="C8172">
        <v>2</v>
      </c>
      <c r="D8172" t="s">
        <v>286</v>
      </c>
      <c r="E8172" t="s">
        <v>287</v>
      </c>
      <c r="F8172" t="str">
        <f t="shared" si="241"/>
        <v>European-Marshfield</v>
      </c>
    </row>
    <row r="8173" spans="1:6" x14ac:dyDescent="0.25">
      <c r="A8173" t="s">
        <v>8203</v>
      </c>
      <c r="B8173" t="s">
        <v>285</v>
      </c>
      <c r="C8173">
        <v>2</v>
      </c>
      <c r="D8173" t="s">
        <v>286</v>
      </c>
      <c r="E8173" t="s">
        <v>287</v>
      </c>
      <c r="F8173" t="str">
        <f t="shared" si="241"/>
        <v>European-Marshfield</v>
      </c>
    </row>
    <row r="8174" spans="1:6" x14ac:dyDescent="0.25">
      <c r="A8174" t="s">
        <v>8204</v>
      </c>
      <c r="B8174" t="s">
        <v>285</v>
      </c>
      <c r="C8174">
        <v>1</v>
      </c>
      <c r="D8174" t="s">
        <v>286</v>
      </c>
      <c r="E8174" t="s">
        <v>287</v>
      </c>
      <c r="F8174" t="str">
        <f t="shared" si="241"/>
        <v>European-Marshfield</v>
      </c>
    </row>
    <row r="8175" spans="1:6" x14ac:dyDescent="0.25">
      <c r="A8175" t="s">
        <v>8205</v>
      </c>
      <c r="B8175" t="s">
        <v>285</v>
      </c>
      <c r="C8175">
        <v>1</v>
      </c>
      <c r="D8175" t="s">
        <v>286</v>
      </c>
      <c r="E8175" t="s">
        <v>287</v>
      </c>
      <c r="F8175" t="str">
        <f t="shared" si="241"/>
        <v>European-Marshfield</v>
      </c>
    </row>
    <row r="8176" spans="1:6" x14ac:dyDescent="0.25">
      <c r="A8176" t="s">
        <v>8206</v>
      </c>
      <c r="B8176" t="s">
        <v>285</v>
      </c>
      <c r="C8176">
        <v>2</v>
      </c>
      <c r="D8176" t="s">
        <v>286</v>
      </c>
      <c r="E8176" t="s">
        <v>287</v>
      </c>
      <c r="F8176" t="str">
        <f t="shared" si="241"/>
        <v>European-Marshfield</v>
      </c>
    </row>
    <row r="8177" spans="1:6" x14ac:dyDescent="0.25">
      <c r="A8177" t="s">
        <v>8207</v>
      </c>
      <c r="B8177" t="s">
        <v>285</v>
      </c>
      <c r="C8177">
        <v>1</v>
      </c>
      <c r="D8177" t="s">
        <v>286</v>
      </c>
      <c r="E8177" t="s">
        <v>287</v>
      </c>
      <c r="F8177" t="str">
        <f t="shared" si="241"/>
        <v>European-Marshfield</v>
      </c>
    </row>
    <row r="8178" spans="1:6" x14ac:dyDescent="0.25">
      <c r="A8178" t="s">
        <v>121</v>
      </c>
      <c r="B8178" t="s">
        <v>9141</v>
      </c>
      <c r="C8178">
        <v>2</v>
      </c>
      <c r="D8178" t="s">
        <v>295</v>
      </c>
      <c r="E8178" t="s">
        <v>287</v>
      </c>
      <c r="F8178" t="str">
        <f>B8178</f>
        <v>CHB</v>
      </c>
    </row>
    <row r="8179" spans="1:6" x14ac:dyDescent="0.25">
      <c r="A8179" t="s">
        <v>8208</v>
      </c>
      <c r="B8179" t="s">
        <v>285</v>
      </c>
      <c r="C8179">
        <v>2</v>
      </c>
      <c r="D8179" t="s">
        <v>286</v>
      </c>
      <c r="E8179" t="s">
        <v>287</v>
      </c>
      <c r="F8179" t="str">
        <f t="shared" ref="F8179:F8242" si="242">CONCATENATE(B8179,,"-","Marshfield")</f>
        <v>European-Marshfield</v>
      </c>
    </row>
    <row r="8180" spans="1:6" x14ac:dyDescent="0.25">
      <c r="A8180" t="s">
        <v>8209</v>
      </c>
      <c r="B8180" t="s">
        <v>285</v>
      </c>
      <c r="C8180">
        <v>1</v>
      </c>
      <c r="D8180" t="s">
        <v>286</v>
      </c>
      <c r="E8180" t="s">
        <v>287</v>
      </c>
      <c r="F8180" t="str">
        <f t="shared" si="242"/>
        <v>European-Marshfield</v>
      </c>
    </row>
    <row r="8181" spans="1:6" x14ac:dyDescent="0.25">
      <c r="A8181" t="s">
        <v>8210</v>
      </c>
      <c r="B8181" t="s">
        <v>323</v>
      </c>
      <c r="C8181">
        <v>1</v>
      </c>
      <c r="D8181" t="s">
        <v>286</v>
      </c>
      <c r="E8181" t="s">
        <v>287</v>
      </c>
      <c r="F8181" t="str">
        <f t="shared" si="242"/>
        <v>White Non-hispanic or Latino-Marshfield</v>
      </c>
    </row>
    <row r="8182" spans="1:6" x14ac:dyDescent="0.25">
      <c r="A8182" t="s">
        <v>8211</v>
      </c>
      <c r="B8182" t="s">
        <v>285</v>
      </c>
      <c r="C8182">
        <v>1</v>
      </c>
      <c r="D8182" t="s">
        <v>286</v>
      </c>
      <c r="E8182" t="s">
        <v>287</v>
      </c>
      <c r="F8182" t="str">
        <f t="shared" si="242"/>
        <v>European-Marshfield</v>
      </c>
    </row>
    <row r="8183" spans="1:6" x14ac:dyDescent="0.25">
      <c r="A8183" t="s">
        <v>8212</v>
      </c>
      <c r="B8183" t="s">
        <v>285</v>
      </c>
      <c r="C8183">
        <v>2</v>
      </c>
      <c r="D8183" t="s">
        <v>286</v>
      </c>
      <c r="E8183" t="s">
        <v>287</v>
      </c>
      <c r="F8183" t="str">
        <f t="shared" si="242"/>
        <v>European-Marshfield</v>
      </c>
    </row>
    <row r="8184" spans="1:6" x14ac:dyDescent="0.25">
      <c r="A8184" t="s">
        <v>8213</v>
      </c>
      <c r="B8184" t="s">
        <v>285</v>
      </c>
      <c r="C8184">
        <v>1</v>
      </c>
      <c r="D8184" t="s">
        <v>286</v>
      </c>
      <c r="E8184" t="s">
        <v>287</v>
      </c>
      <c r="F8184" t="str">
        <f t="shared" si="242"/>
        <v>European-Marshfield</v>
      </c>
    </row>
    <row r="8185" spans="1:6" x14ac:dyDescent="0.25">
      <c r="A8185" t="s">
        <v>8214</v>
      </c>
      <c r="B8185" t="s">
        <v>285</v>
      </c>
      <c r="C8185">
        <v>1</v>
      </c>
      <c r="D8185" t="s">
        <v>286</v>
      </c>
      <c r="E8185" t="s">
        <v>287</v>
      </c>
      <c r="F8185" t="str">
        <f t="shared" si="242"/>
        <v>European-Marshfield</v>
      </c>
    </row>
    <row r="8186" spans="1:6" x14ac:dyDescent="0.25">
      <c r="A8186" t="s">
        <v>8215</v>
      </c>
      <c r="B8186" t="s">
        <v>285</v>
      </c>
      <c r="C8186">
        <v>1</v>
      </c>
      <c r="D8186" t="s">
        <v>286</v>
      </c>
      <c r="E8186" t="s">
        <v>287</v>
      </c>
      <c r="F8186" t="str">
        <f t="shared" si="242"/>
        <v>European-Marshfield</v>
      </c>
    </row>
    <row r="8187" spans="1:6" x14ac:dyDescent="0.25">
      <c r="A8187" t="s">
        <v>8216</v>
      </c>
      <c r="B8187" t="s">
        <v>285</v>
      </c>
      <c r="C8187">
        <v>1</v>
      </c>
      <c r="D8187" t="s">
        <v>286</v>
      </c>
      <c r="E8187" t="s">
        <v>287</v>
      </c>
      <c r="F8187" t="str">
        <f t="shared" si="242"/>
        <v>European-Marshfield</v>
      </c>
    </row>
    <row r="8188" spans="1:6" x14ac:dyDescent="0.25">
      <c r="A8188" t="s">
        <v>8217</v>
      </c>
      <c r="B8188" t="s">
        <v>285</v>
      </c>
      <c r="C8188">
        <v>1</v>
      </c>
      <c r="D8188" t="s">
        <v>286</v>
      </c>
      <c r="E8188" t="s">
        <v>287</v>
      </c>
      <c r="F8188" t="str">
        <f t="shared" si="242"/>
        <v>European-Marshfield</v>
      </c>
    </row>
    <row r="8189" spans="1:6" x14ac:dyDescent="0.25">
      <c r="A8189" t="s">
        <v>8218</v>
      </c>
      <c r="B8189" t="s">
        <v>285</v>
      </c>
      <c r="C8189">
        <v>1</v>
      </c>
      <c r="D8189" t="s">
        <v>286</v>
      </c>
      <c r="E8189" t="s">
        <v>287</v>
      </c>
      <c r="F8189" t="str">
        <f t="shared" si="242"/>
        <v>European-Marshfield</v>
      </c>
    </row>
    <row r="8190" spans="1:6" x14ac:dyDescent="0.25">
      <c r="A8190" t="s">
        <v>8219</v>
      </c>
      <c r="B8190" t="s">
        <v>285</v>
      </c>
      <c r="C8190">
        <v>1</v>
      </c>
      <c r="D8190" t="s">
        <v>286</v>
      </c>
      <c r="E8190" t="s">
        <v>287</v>
      </c>
      <c r="F8190" t="str">
        <f t="shared" si="242"/>
        <v>European-Marshfield</v>
      </c>
    </row>
    <row r="8191" spans="1:6" x14ac:dyDescent="0.25">
      <c r="A8191" t="s">
        <v>8220</v>
      </c>
      <c r="B8191" t="s">
        <v>285</v>
      </c>
      <c r="C8191">
        <v>2</v>
      </c>
      <c r="D8191" t="s">
        <v>286</v>
      </c>
      <c r="E8191" t="s">
        <v>287</v>
      </c>
      <c r="F8191" t="str">
        <f t="shared" si="242"/>
        <v>European-Marshfield</v>
      </c>
    </row>
    <row r="8192" spans="1:6" x14ac:dyDescent="0.25">
      <c r="A8192" t="s">
        <v>8221</v>
      </c>
      <c r="B8192" t="s">
        <v>285</v>
      </c>
      <c r="C8192">
        <v>1</v>
      </c>
      <c r="D8192" t="s">
        <v>286</v>
      </c>
      <c r="E8192" t="s">
        <v>287</v>
      </c>
      <c r="F8192" t="str">
        <f t="shared" si="242"/>
        <v>European-Marshfield</v>
      </c>
    </row>
    <row r="8193" spans="1:6" x14ac:dyDescent="0.25">
      <c r="A8193" t="s">
        <v>8222</v>
      </c>
      <c r="B8193" t="s">
        <v>285</v>
      </c>
      <c r="C8193">
        <v>1</v>
      </c>
      <c r="D8193" t="s">
        <v>286</v>
      </c>
      <c r="E8193" t="s">
        <v>287</v>
      </c>
      <c r="F8193" t="str">
        <f t="shared" si="242"/>
        <v>European-Marshfield</v>
      </c>
    </row>
    <row r="8194" spans="1:6" x14ac:dyDescent="0.25">
      <c r="A8194" t="s">
        <v>8223</v>
      </c>
      <c r="B8194" t="s">
        <v>285</v>
      </c>
      <c r="C8194">
        <v>2</v>
      </c>
      <c r="D8194" t="s">
        <v>286</v>
      </c>
      <c r="E8194" t="s">
        <v>287</v>
      </c>
      <c r="F8194" t="str">
        <f t="shared" si="242"/>
        <v>European-Marshfield</v>
      </c>
    </row>
    <row r="8195" spans="1:6" x14ac:dyDescent="0.25">
      <c r="A8195" t="s">
        <v>8224</v>
      </c>
      <c r="B8195" t="s">
        <v>285</v>
      </c>
      <c r="C8195">
        <v>1</v>
      </c>
      <c r="D8195" t="s">
        <v>286</v>
      </c>
      <c r="E8195" t="s">
        <v>287</v>
      </c>
      <c r="F8195" t="str">
        <f t="shared" si="242"/>
        <v>European-Marshfield</v>
      </c>
    </row>
    <row r="8196" spans="1:6" x14ac:dyDescent="0.25">
      <c r="A8196" t="s">
        <v>8225</v>
      </c>
      <c r="B8196" t="s">
        <v>285</v>
      </c>
      <c r="C8196">
        <v>2</v>
      </c>
      <c r="D8196" t="s">
        <v>286</v>
      </c>
      <c r="E8196" t="s">
        <v>287</v>
      </c>
      <c r="F8196" t="str">
        <f t="shared" si="242"/>
        <v>European-Marshfield</v>
      </c>
    </row>
    <row r="8197" spans="1:6" x14ac:dyDescent="0.25">
      <c r="A8197" t="s">
        <v>8226</v>
      </c>
      <c r="B8197" t="s">
        <v>285</v>
      </c>
      <c r="C8197">
        <v>1</v>
      </c>
      <c r="D8197" t="s">
        <v>286</v>
      </c>
      <c r="E8197" t="s">
        <v>287</v>
      </c>
      <c r="F8197" t="str">
        <f t="shared" si="242"/>
        <v>European-Marshfield</v>
      </c>
    </row>
    <row r="8198" spans="1:6" x14ac:dyDescent="0.25">
      <c r="A8198" t="s">
        <v>243</v>
      </c>
      <c r="B8198" t="s">
        <v>285</v>
      </c>
      <c r="C8198">
        <v>1</v>
      </c>
      <c r="D8198" t="s">
        <v>286</v>
      </c>
      <c r="E8198" t="s">
        <v>287</v>
      </c>
      <c r="F8198" t="str">
        <f t="shared" si="242"/>
        <v>European-Marshfield</v>
      </c>
    </row>
    <row r="8199" spans="1:6" x14ac:dyDescent="0.25">
      <c r="A8199" t="s">
        <v>8227</v>
      </c>
      <c r="B8199" t="s">
        <v>285</v>
      </c>
      <c r="C8199">
        <v>2</v>
      </c>
      <c r="D8199" t="s">
        <v>286</v>
      </c>
      <c r="E8199" t="s">
        <v>287</v>
      </c>
      <c r="F8199" t="str">
        <f t="shared" si="242"/>
        <v>European-Marshfield</v>
      </c>
    </row>
    <row r="8200" spans="1:6" x14ac:dyDescent="0.25">
      <c r="A8200" t="s">
        <v>8228</v>
      </c>
      <c r="B8200" t="s">
        <v>323</v>
      </c>
      <c r="C8200">
        <v>1</v>
      </c>
      <c r="D8200" t="s">
        <v>286</v>
      </c>
      <c r="E8200" t="s">
        <v>287</v>
      </c>
      <c r="F8200" t="str">
        <f t="shared" si="242"/>
        <v>White Non-hispanic or Latino-Marshfield</v>
      </c>
    </row>
    <row r="8201" spans="1:6" x14ac:dyDescent="0.25">
      <c r="A8201" t="s">
        <v>8229</v>
      </c>
      <c r="B8201" t="s">
        <v>285</v>
      </c>
      <c r="C8201">
        <v>2</v>
      </c>
      <c r="D8201" t="s">
        <v>286</v>
      </c>
      <c r="E8201" t="s">
        <v>287</v>
      </c>
      <c r="F8201" t="str">
        <f t="shared" si="242"/>
        <v>European-Marshfield</v>
      </c>
    </row>
    <row r="8202" spans="1:6" x14ac:dyDescent="0.25">
      <c r="A8202" t="s">
        <v>8230</v>
      </c>
      <c r="B8202" t="s">
        <v>285</v>
      </c>
      <c r="C8202">
        <v>2</v>
      </c>
      <c r="D8202" t="s">
        <v>286</v>
      </c>
      <c r="E8202" t="s">
        <v>287</v>
      </c>
      <c r="F8202" t="str">
        <f t="shared" si="242"/>
        <v>European-Marshfield</v>
      </c>
    </row>
    <row r="8203" spans="1:6" x14ac:dyDescent="0.25">
      <c r="A8203" t="s">
        <v>8231</v>
      </c>
      <c r="B8203" t="s">
        <v>285</v>
      </c>
      <c r="C8203">
        <v>1</v>
      </c>
      <c r="D8203" t="s">
        <v>286</v>
      </c>
      <c r="E8203" t="s">
        <v>287</v>
      </c>
      <c r="F8203" t="str">
        <f t="shared" si="242"/>
        <v>European-Marshfield</v>
      </c>
    </row>
    <row r="8204" spans="1:6" x14ac:dyDescent="0.25">
      <c r="A8204" t="s">
        <v>8232</v>
      </c>
      <c r="B8204" t="s">
        <v>285</v>
      </c>
      <c r="C8204">
        <v>1</v>
      </c>
      <c r="D8204" t="s">
        <v>286</v>
      </c>
      <c r="E8204" t="s">
        <v>287</v>
      </c>
      <c r="F8204" t="str">
        <f t="shared" si="242"/>
        <v>European-Marshfield</v>
      </c>
    </row>
    <row r="8205" spans="1:6" x14ac:dyDescent="0.25">
      <c r="A8205" t="s">
        <v>8233</v>
      </c>
      <c r="B8205" t="s">
        <v>285</v>
      </c>
      <c r="C8205">
        <v>2</v>
      </c>
      <c r="D8205" t="s">
        <v>286</v>
      </c>
      <c r="E8205" t="s">
        <v>287</v>
      </c>
      <c r="F8205" t="str">
        <f t="shared" si="242"/>
        <v>European-Marshfield</v>
      </c>
    </row>
    <row r="8206" spans="1:6" x14ac:dyDescent="0.25">
      <c r="A8206" t="s">
        <v>8234</v>
      </c>
      <c r="B8206" t="s">
        <v>329</v>
      </c>
      <c r="C8206">
        <v>1</v>
      </c>
      <c r="D8206" t="s">
        <v>286</v>
      </c>
      <c r="E8206" t="s">
        <v>287</v>
      </c>
      <c r="F8206" t="str">
        <f t="shared" si="242"/>
        <v>Unknown and Others-Marshfield</v>
      </c>
    </row>
    <row r="8207" spans="1:6" x14ac:dyDescent="0.25">
      <c r="A8207" t="s">
        <v>8235</v>
      </c>
      <c r="B8207" t="s">
        <v>285</v>
      </c>
      <c r="C8207">
        <v>1</v>
      </c>
      <c r="D8207" t="s">
        <v>286</v>
      </c>
      <c r="E8207" t="s">
        <v>287</v>
      </c>
      <c r="F8207" t="str">
        <f t="shared" si="242"/>
        <v>European-Marshfield</v>
      </c>
    </row>
    <row r="8208" spans="1:6" x14ac:dyDescent="0.25">
      <c r="A8208" t="s">
        <v>8236</v>
      </c>
      <c r="B8208" t="s">
        <v>285</v>
      </c>
      <c r="C8208">
        <v>1</v>
      </c>
      <c r="D8208" t="s">
        <v>286</v>
      </c>
      <c r="E8208" t="s">
        <v>287</v>
      </c>
      <c r="F8208" t="str">
        <f t="shared" si="242"/>
        <v>European-Marshfield</v>
      </c>
    </row>
    <row r="8209" spans="1:6" x14ac:dyDescent="0.25">
      <c r="A8209" t="s">
        <v>8237</v>
      </c>
      <c r="B8209" t="s">
        <v>285</v>
      </c>
      <c r="C8209">
        <v>1</v>
      </c>
      <c r="D8209" t="s">
        <v>286</v>
      </c>
      <c r="E8209" t="s">
        <v>287</v>
      </c>
      <c r="F8209" t="str">
        <f t="shared" si="242"/>
        <v>European-Marshfield</v>
      </c>
    </row>
    <row r="8210" spans="1:6" x14ac:dyDescent="0.25">
      <c r="A8210" t="s">
        <v>8238</v>
      </c>
      <c r="B8210" t="s">
        <v>285</v>
      </c>
      <c r="C8210">
        <v>1</v>
      </c>
      <c r="D8210" t="s">
        <v>286</v>
      </c>
      <c r="E8210" t="s">
        <v>287</v>
      </c>
      <c r="F8210" t="str">
        <f t="shared" si="242"/>
        <v>European-Marshfield</v>
      </c>
    </row>
    <row r="8211" spans="1:6" x14ac:dyDescent="0.25">
      <c r="A8211" t="s">
        <v>8239</v>
      </c>
      <c r="B8211" t="s">
        <v>285</v>
      </c>
      <c r="C8211">
        <v>2</v>
      </c>
      <c r="D8211" t="s">
        <v>286</v>
      </c>
      <c r="E8211" t="s">
        <v>287</v>
      </c>
      <c r="F8211" t="str">
        <f t="shared" si="242"/>
        <v>European-Marshfield</v>
      </c>
    </row>
    <row r="8212" spans="1:6" x14ac:dyDescent="0.25">
      <c r="A8212" t="s">
        <v>8240</v>
      </c>
      <c r="B8212" t="s">
        <v>285</v>
      </c>
      <c r="C8212">
        <v>1</v>
      </c>
      <c r="D8212" t="s">
        <v>286</v>
      </c>
      <c r="E8212" t="s">
        <v>287</v>
      </c>
      <c r="F8212" t="str">
        <f t="shared" si="242"/>
        <v>European-Marshfield</v>
      </c>
    </row>
    <row r="8213" spans="1:6" x14ac:dyDescent="0.25">
      <c r="A8213" t="s">
        <v>8241</v>
      </c>
      <c r="B8213" t="s">
        <v>285</v>
      </c>
      <c r="C8213">
        <v>1</v>
      </c>
      <c r="D8213" t="s">
        <v>286</v>
      </c>
      <c r="E8213" t="s">
        <v>287</v>
      </c>
      <c r="F8213" t="str">
        <f t="shared" si="242"/>
        <v>European-Marshfield</v>
      </c>
    </row>
    <row r="8214" spans="1:6" x14ac:dyDescent="0.25">
      <c r="A8214" t="s">
        <v>8242</v>
      </c>
      <c r="B8214" t="s">
        <v>285</v>
      </c>
      <c r="C8214">
        <v>1</v>
      </c>
      <c r="D8214" t="s">
        <v>286</v>
      </c>
      <c r="E8214" t="s">
        <v>287</v>
      </c>
      <c r="F8214" t="str">
        <f t="shared" si="242"/>
        <v>European-Marshfield</v>
      </c>
    </row>
    <row r="8215" spans="1:6" x14ac:dyDescent="0.25">
      <c r="A8215" t="s">
        <v>8243</v>
      </c>
      <c r="B8215" t="s">
        <v>285</v>
      </c>
      <c r="C8215">
        <v>1</v>
      </c>
      <c r="D8215" t="s">
        <v>286</v>
      </c>
      <c r="E8215" t="s">
        <v>287</v>
      </c>
      <c r="F8215" t="str">
        <f t="shared" si="242"/>
        <v>European-Marshfield</v>
      </c>
    </row>
    <row r="8216" spans="1:6" x14ac:dyDescent="0.25">
      <c r="A8216" t="s">
        <v>8244</v>
      </c>
      <c r="B8216" t="s">
        <v>285</v>
      </c>
      <c r="C8216">
        <v>2</v>
      </c>
      <c r="D8216" t="s">
        <v>286</v>
      </c>
      <c r="E8216" t="s">
        <v>287</v>
      </c>
      <c r="F8216" t="str">
        <f t="shared" si="242"/>
        <v>European-Marshfield</v>
      </c>
    </row>
    <row r="8217" spans="1:6" x14ac:dyDescent="0.25">
      <c r="A8217" t="s">
        <v>8245</v>
      </c>
      <c r="B8217" t="s">
        <v>285</v>
      </c>
      <c r="C8217">
        <v>1</v>
      </c>
      <c r="D8217" t="s">
        <v>286</v>
      </c>
      <c r="E8217" t="s">
        <v>287</v>
      </c>
      <c r="F8217" t="str">
        <f t="shared" si="242"/>
        <v>European-Marshfield</v>
      </c>
    </row>
    <row r="8218" spans="1:6" x14ac:dyDescent="0.25">
      <c r="A8218" t="s">
        <v>8246</v>
      </c>
      <c r="B8218" t="s">
        <v>285</v>
      </c>
      <c r="C8218">
        <v>2</v>
      </c>
      <c r="D8218" t="s">
        <v>286</v>
      </c>
      <c r="E8218" t="s">
        <v>287</v>
      </c>
      <c r="F8218" t="str">
        <f t="shared" si="242"/>
        <v>European-Marshfield</v>
      </c>
    </row>
    <row r="8219" spans="1:6" x14ac:dyDescent="0.25">
      <c r="A8219" t="s">
        <v>8247</v>
      </c>
      <c r="B8219" t="s">
        <v>285</v>
      </c>
      <c r="C8219">
        <v>2</v>
      </c>
      <c r="D8219" t="s">
        <v>286</v>
      </c>
      <c r="E8219" t="s">
        <v>287</v>
      </c>
      <c r="F8219" t="str">
        <f t="shared" si="242"/>
        <v>European-Marshfield</v>
      </c>
    </row>
    <row r="8220" spans="1:6" x14ac:dyDescent="0.25">
      <c r="A8220" t="s">
        <v>8248</v>
      </c>
      <c r="B8220" t="s">
        <v>285</v>
      </c>
      <c r="C8220">
        <v>2</v>
      </c>
      <c r="D8220" t="s">
        <v>286</v>
      </c>
      <c r="E8220" t="s">
        <v>287</v>
      </c>
      <c r="F8220" t="str">
        <f t="shared" si="242"/>
        <v>European-Marshfield</v>
      </c>
    </row>
    <row r="8221" spans="1:6" x14ac:dyDescent="0.25">
      <c r="A8221" t="s">
        <v>8249</v>
      </c>
      <c r="B8221" t="s">
        <v>285</v>
      </c>
      <c r="C8221">
        <v>2</v>
      </c>
      <c r="D8221" t="s">
        <v>286</v>
      </c>
      <c r="E8221" t="s">
        <v>287</v>
      </c>
      <c r="F8221" t="str">
        <f t="shared" si="242"/>
        <v>European-Marshfield</v>
      </c>
    </row>
    <row r="8222" spans="1:6" x14ac:dyDescent="0.25">
      <c r="A8222" t="s">
        <v>8250</v>
      </c>
      <c r="B8222" t="s">
        <v>329</v>
      </c>
      <c r="C8222">
        <v>1</v>
      </c>
      <c r="D8222" t="s">
        <v>286</v>
      </c>
      <c r="E8222" t="s">
        <v>287</v>
      </c>
      <c r="F8222" t="str">
        <f t="shared" si="242"/>
        <v>Unknown and Others-Marshfield</v>
      </c>
    </row>
    <row r="8223" spans="1:6" x14ac:dyDescent="0.25">
      <c r="A8223" t="s">
        <v>8251</v>
      </c>
      <c r="B8223" t="s">
        <v>285</v>
      </c>
      <c r="C8223">
        <v>1</v>
      </c>
      <c r="D8223" t="s">
        <v>286</v>
      </c>
      <c r="E8223" t="s">
        <v>287</v>
      </c>
      <c r="F8223" t="str">
        <f t="shared" si="242"/>
        <v>European-Marshfield</v>
      </c>
    </row>
    <row r="8224" spans="1:6" x14ac:dyDescent="0.25">
      <c r="A8224" t="s">
        <v>8252</v>
      </c>
      <c r="B8224" t="s">
        <v>285</v>
      </c>
      <c r="C8224">
        <v>2</v>
      </c>
      <c r="D8224" t="s">
        <v>286</v>
      </c>
      <c r="E8224" t="s">
        <v>287</v>
      </c>
      <c r="F8224" t="str">
        <f t="shared" si="242"/>
        <v>European-Marshfield</v>
      </c>
    </row>
    <row r="8225" spans="1:6" x14ac:dyDescent="0.25">
      <c r="A8225" t="s">
        <v>8253</v>
      </c>
      <c r="B8225" t="s">
        <v>285</v>
      </c>
      <c r="C8225">
        <v>2</v>
      </c>
      <c r="D8225" t="s">
        <v>286</v>
      </c>
      <c r="E8225" t="s">
        <v>287</v>
      </c>
      <c r="F8225" t="str">
        <f t="shared" si="242"/>
        <v>European-Marshfield</v>
      </c>
    </row>
    <row r="8226" spans="1:6" x14ac:dyDescent="0.25">
      <c r="A8226" t="s">
        <v>8254</v>
      </c>
      <c r="B8226" t="s">
        <v>285</v>
      </c>
      <c r="C8226">
        <v>2</v>
      </c>
      <c r="D8226" t="s">
        <v>286</v>
      </c>
      <c r="E8226" t="s">
        <v>287</v>
      </c>
      <c r="F8226" t="str">
        <f t="shared" si="242"/>
        <v>European-Marshfield</v>
      </c>
    </row>
    <row r="8227" spans="1:6" x14ac:dyDescent="0.25">
      <c r="A8227" t="s">
        <v>8255</v>
      </c>
      <c r="B8227" t="s">
        <v>285</v>
      </c>
      <c r="C8227">
        <v>1</v>
      </c>
      <c r="D8227" t="s">
        <v>286</v>
      </c>
      <c r="E8227" t="s">
        <v>287</v>
      </c>
      <c r="F8227" t="str">
        <f t="shared" si="242"/>
        <v>European-Marshfield</v>
      </c>
    </row>
    <row r="8228" spans="1:6" x14ac:dyDescent="0.25">
      <c r="A8228" t="s">
        <v>8256</v>
      </c>
      <c r="B8228" t="s">
        <v>285</v>
      </c>
      <c r="C8228">
        <v>1</v>
      </c>
      <c r="D8228" t="s">
        <v>286</v>
      </c>
      <c r="E8228" t="s">
        <v>287</v>
      </c>
      <c r="F8228" t="str">
        <f t="shared" si="242"/>
        <v>European-Marshfield</v>
      </c>
    </row>
    <row r="8229" spans="1:6" x14ac:dyDescent="0.25">
      <c r="A8229" t="s">
        <v>8257</v>
      </c>
      <c r="B8229" t="s">
        <v>285</v>
      </c>
      <c r="C8229">
        <v>1</v>
      </c>
      <c r="D8229" t="s">
        <v>286</v>
      </c>
      <c r="E8229" t="s">
        <v>287</v>
      </c>
      <c r="F8229" t="str">
        <f t="shared" si="242"/>
        <v>European-Marshfield</v>
      </c>
    </row>
    <row r="8230" spans="1:6" x14ac:dyDescent="0.25">
      <c r="A8230" t="s">
        <v>8258</v>
      </c>
      <c r="B8230" t="s">
        <v>285</v>
      </c>
      <c r="C8230">
        <v>1</v>
      </c>
      <c r="D8230" t="s">
        <v>286</v>
      </c>
      <c r="E8230" t="s">
        <v>287</v>
      </c>
      <c r="F8230" t="str">
        <f t="shared" si="242"/>
        <v>European-Marshfield</v>
      </c>
    </row>
    <row r="8231" spans="1:6" x14ac:dyDescent="0.25">
      <c r="A8231" t="s">
        <v>8259</v>
      </c>
      <c r="B8231" t="s">
        <v>285</v>
      </c>
      <c r="C8231">
        <v>1</v>
      </c>
      <c r="D8231" t="s">
        <v>286</v>
      </c>
      <c r="E8231" t="s">
        <v>287</v>
      </c>
      <c r="F8231" t="str">
        <f t="shared" si="242"/>
        <v>European-Marshfield</v>
      </c>
    </row>
    <row r="8232" spans="1:6" x14ac:dyDescent="0.25">
      <c r="A8232" t="s">
        <v>8260</v>
      </c>
      <c r="B8232" t="s">
        <v>285</v>
      </c>
      <c r="C8232">
        <v>1</v>
      </c>
      <c r="D8232" t="s">
        <v>286</v>
      </c>
      <c r="E8232" t="s">
        <v>287</v>
      </c>
      <c r="F8232" t="str">
        <f t="shared" si="242"/>
        <v>European-Marshfield</v>
      </c>
    </row>
    <row r="8233" spans="1:6" x14ac:dyDescent="0.25">
      <c r="A8233" t="s">
        <v>8261</v>
      </c>
      <c r="B8233" t="s">
        <v>285</v>
      </c>
      <c r="C8233">
        <v>1</v>
      </c>
      <c r="D8233" t="s">
        <v>286</v>
      </c>
      <c r="E8233" t="s">
        <v>287</v>
      </c>
      <c r="F8233" t="str">
        <f t="shared" si="242"/>
        <v>European-Marshfield</v>
      </c>
    </row>
    <row r="8234" spans="1:6" x14ac:dyDescent="0.25">
      <c r="A8234" t="s">
        <v>8262</v>
      </c>
      <c r="B8234" t="s">
        <v>285</v>
      </c>
      <c r="C8234">
        <v>1</v>
      </c>
      <c r="D8234" t="s">
        <v>286</v>
      </c>
      <c r="E8234" t="s">
        <v>287</v>
      </c>
      <c r="F8234" t="str">
        <f t="shared" si="242"/>
        <v>European-Marshfield</v>
      </c>
    </row>
    <row r="8235" spans="1:6" x14ac:dyDescent="0.25">
      <c r="A8235" t="s">
        <v>8263</v>
      </c>
      <c r="B8235" t="s">
        <v>285</v>
      </c>
      <c r="C8235">
        <v>2</v>
      </c>
      <c r="D8235" t="s">
        <v>286</v>
      </c>
      <c r="E8235" t="s">
        <v>287</v>
      </c>
      <c r="F8235" t="str">
        <f t="shared" si="242"/>
        <v>European-Marshfield</v>
      </c>
    </row>
    <row r="8236" spans="1:6" x14ac:dyDescent="0.25">
      <c r="A8236" t="s">
        <v>8264</v>
      </c>
      <c r="B8236" t="s">
        <v>285</v>
      </c>
      <c r="C8236">
        <v>1</v>
      </c>
      <c r="D8236" t="s">
        <v>286</v>
      </c>
      <c r="E8236" t="s">
        <v>287</v>
      </c>
      <c r="F8236" t="str">
        <f t="shared" si="242"/>
        <v>European-Marshfield</v>
      </c>
    </row>
    <row r="8237" spans="1:6" x14ac:dyDescent="0.25">
      <c r="A8237" t="s">
        <v>8265</v>
      </c>
      <c r="B8237" t="s">
        <v>285</v>
      </c>
      <c r="C8237">
        <v>1</v>
      </c>
      <c r="D8237" t="s">
        <v>286</v>
      </c>
      <c r="E8237" t="s">
        <v>287</v>
      </c>
      <c r="F8237" t="str">
        <f t="shared" si="242"/>
        <v>European-Marshfield</v>
      </c>
    </row>
    <row r="8238" spans="1:6" x14ac:dyDescent="0.25">
      <c r="A8238" t="s">
        <v>8266</v>
      </c>
      <c r="B8238" t="s">
        <v>285</v>
      </c>
      <c r="C8238">
        <v>1</v>
      </c>
      <c r="D8238" t="s">
        <v>286</v>
      </c>
      <c r="E8238" t="s">
        <v>287</v>
      </c>
      <c r="F8238" t="str">
        <f t="shared" si="242"/>
        <v>European-Marshfield</v>
      </c>
    </row>
    <row r="8239" spans="1:6" x14ac:dyDescent="0.25">
      <c r="A8239" t="s">
        <v>8267</v>
      </c>
      <c r="B8239" t="s">
        <v>285</v>
      </c>
      <c r="C8239">
        <v>1</v>
      </c>
      <c r="D8239" t="s">
        <v>286</v>
      </c>
      <c r="E8239" t="s">
        <v>287</v>
      </c>
      <c r="F8239" t="str">
        <f t="shared" si="242"/>
        <v>European-Marshfield</v>
      </c>
    </row>
    <row r="8240" spans="1:6" x14ac:dyDescent="0.25">
      <c r="A8240" t="s">
        <v>8268</v>
      </c>
      <c r="B8240" t="s">
        <v>285</v>
      </c>
      <c r="C8240">
        <v>2</v>
      </c>
      <c r="D8240" t="s">
        <v>286</v>
      </c>
      <c r="E8240" t="s">
        <v>287</v>
      </c>
      <c r="F8240" t="str">
        <f t="shared" si="242"/>
        <v>European-Marshfield</v>
      </c>
    </row>
    <row r="8241" spans="1:6" x14ac:dyDescent="0.25">
      <c r="A8241" t="s">
        <v>8269</v>
      </c>
      <c r="B8241" t="s">
        <v>285</v>
      </c>
      <c r="C8241">
        <v>2</v>
      </c>
      <c r="D8241" t="s">
        <v>286</v>
      </c>
      <c r="E8241" t="s">
        <v>287</v>
      </c>
      <c r="F8241" t="str">
        <f t="shared" si="242"/>
        <v>European-Marshfield</v>
      </c>
    </row>
    <row r="8242" spans="1:6" x14ac:dyDescent="0.25">
      <c r="A8242" t="s">
        <v>8270</v>
      </c>
      <c r="B8242" t="s">
        <v>285</v>
      </c>
      <c r="C8242">
        <v>2</v>
      </c>
      <c r="D8242" t="s">
        <v>286</v>
      </c>
      <c r="E8242" t="s">
        <v>287</v>
      </c>
      <c r="F8242" t="str">
        <f t="shared" si="242"/>
        <v>European-Marshfield</v>
      </c>
    </row>
    <row r="8243" spans="1:6" x14ac:dyDescent="0.25">
      <c r="A8243" t="s">
        <v>8271</v>
      </c>
      <c r="B8243" t="s">
        <v>285</v>
      </c>
      <c r="C8243">
        <v>2</v>
      </c>
      <c r="D8243" t="s">
        <v>286</v>
      </c>
      <c r="E8243" t="s">
        <v>287</v>
      </c>
      <c r="F8243" t="str">
        <f t="shared" ref="F8243:F8253" si="243">CONCATENATE(B8243,,"-","Marshfield")</f>
        <v>European-Marshfield</v>
      </c>
    </row>
    <row r="8244" spans="1:6" x14ac:dyDescent="0.25">
      <c r="A8244" t="s">
        <v>8272</v>
      </c>
      <c r="B8244" t="s">
        <v>329</v>
      </c>
      <c r="C8244">
        <v>2</v>
      </c>
      <c r="D8244" t="s">
        <v>286</v>
      </c>
      <c r="E8244" t="s">
        <v>287</v>
      </c>
      <c r="F8244" t="str">
        <f t="shared" si="243"/>
        <v>Unknown and Others-Marshfield</v>
      </c>
    </row>
    <row r="8245" spans="1:6" x14ac:dyDescent="0.25">
      <c r="A8245" t="s">
        <v>8273</v>
      </c>
      <c r="B8245" t="s">
        <v>285</v>
      </c>
      <c r="C8245">
        <v>1</v>
      </c>
      <c r="D8245" t="s">
        <v>286</v>
      </c>
      <c r="E8245" t="s">
        <v>287</v>
      </c>
      <c r="F8245" t="str">
        <f t="shared" si="243"/>
        <v>European-Marshfield</v>
      </c>
    </row>
    <row r="8246" spans="1:6" x14ac:dyDescent="0.25">
      <c r="A8246" t="s">
        <v>8274</v>
      </c>
      <c r="B8246" t="s">
        <v>285</v>
      </c>
      <c r="C8246">
        <v>2</v>
      </c>
      <c r="D8246" t="s">
        <v>286</v>
      </c>
      <c r="E8246" t="s">
        <v>287</v>
      </c>
      <c r="F8246" t="str">
        <f t="shared" si="243"/>
        <v>European-Marshfield</v>
      </c>
    </row>
    <row r="8247" spans="1:6" x14ac:dyDescent="0.25">
      <c r="A8247" t="s">
        <v>8275</v>
      </c>
      <c r="B8247" t="s">
        <v>285</v>
      </c>
      <c r="C8247">
        <v>2</v>
      </c>
      <c r="D8247" t="s">
        <v>286</v>
      </c>
      <c r="E8247" t="s">
        <v>287</v>
      </c>
      <c r="F8247" t="str">
        <f t="shared" si="243"/>
        <v>European-Marshfield</v>
      </c>
    </row>
    <row r="8248" spans="1:6" x14ac:dyDescent="0.25">
      <c r="A8248" t="s">
        <v>8276</v>
      </c>
      <c r="B8248" t="s">
        <v>285</v>
      </c>
      <c r="C8248">
        <v>2</v>
      </c>
      <c r="D8248" t="s">
        <v>286</v>
      </c>
      <c r="E8248" t="s">
        <v>287</v>
      </c>
      <c r="F8248" t="str">
        <f t="shared" si="243"/>
        <v>European-Marshfield</v>
      </c>
    </row>
    <row r="8249" spans="1:6" x14ac:dyDescent="0.25">
      <c r="A8249" t="s">
        <v>8277</v>
      </c>
      <c r="B8249" t="s">
        <v>285</v>
      </c>
      <c r="C8249">
        <v>1</v>
      </c>
      <c r="D8249" t="s">
        <v>286</v>
      </c>
      <c r="E8249" t="s">
        <v>287</v>
      </c>
      <c r="F8249" t="str">
        <f t="shared" si="243"/>
        <v>European-Marshfield</v>
      </c>
    </row>
    <row r="8250" spans="1:6" x14ac:dyDescent="0.25">
      <c r="A8250" t="s">
        <v>8278</v>
      </c>
      <c r="B8250" t="s">
        <v>285</v>
      </c>
      <c r="C8250">
        <v>2</v>
      </c>
      <c r="D8250" t="s">
        <v>286</v>
      </c>
      <c r="E8250" t="s">
        <v>287</v>
      </c>
      <c r="F8250" t="str">
        <f t="shared" si="243"/>
        <v>European-Marshfield</v>
      </c>
    </row>
    <row r="8251" spans="1:6" x14ac:dyDescent="0.25">
      <c r="A8251" t="s">
        <v>8279</v>
      </c>
      <c r="B8251" t="s">
        <v>285</v>
      </c>
      <c r="C8251">
        <v>2</v>
      </c>
      <c r="D8251" t="s">
        <v>286</v>
      </c>
      <c r="E8251" t="s">
        <v>287</v>
      </c>
      <c r="F8251" t="str">
        <f t="shared" si="243"/>
        <v>European-Marshfield</v>
      </c>
    </row>
    <row r="8252" spans="1:6" x14ac:dyDescent="0.25">
      <c r="A8252" t="s">
        <v>8280</v>
      </c>
      <c r="B8252" t="s">
        <v>285</v>
      </c>
      <c r="C8252">
        <v>2</v>
      </c>
      <c r="D8252" t="s">
        <v>286</v>
      </c>
      <c r="E8252" t="s">
        <v>287</v>
      </c>
      <c r="F8252" t="str">
        <f t="shared" si="243"/>
        <v>European-Marshfield</v>
      </c>
    </row>
    <row r="8253" spans="1:6" x14ac:dyDescent="0.25">
      <c r="A8253" t="s">
        <v>8281</v>
      </c>
      <c r="B8253" t="s">
        <v>285</v>
      </c>
      <c r="C8253">
        <v>1</v>
      </c>
      <c r="D8253" t="s">
        <v>286</v>
      </c>
      <c r="E8253" t="s">
        <v>287</v>
      </c>
      <c r="F8253" t="str">
        <f t="shared" si="243"/>
        <v>European-Marshfield</v>
      </c>
    </row>
    <row r="8254" spans="1:6" x14ac:dyDescent="0.25">
      <c r="A8254" t="s">
        <v>110</v>
      </c>
      <c r="B8254" t="s">
        <v>9798</v>
      </c>
      <c r="C8254">
        <v>2</v>
      </c>
      <c r="D8254" t="s">
        <v>295</v>
      </c>
      <c r="E8254" t="s">
        <v>287</v>
      </c>
      <c r="F8254" t="str">
        <f>B8254</f>
        <v>YRI</v>
      </c>
    </row>
    <row r="8255" spans="1:6" x14ac:dyDescent="0.25">
      <c r="A8255" t="s">
        <v>8282</v>
      </c>
      <c r="B8255" t="s">
        <v>285</v>
      </c>
      <c r="C8255">
        <v>1</v>
      </c>
      <c r="D8255" t="s">
        <v>286</v>
      </c>
      <c r="E8255" t="s">
        <v>287</v>
      </c>
      <c r="F8255" t="str">
        <f t="shared" ref="F8255:F8260" si="244">CONCATENATE(B8255,,"-","Marshfield")</f>
        <v>European-Marshfield</v>
      </c>
    </row>
    <row r="8256" spans="1:6" x14ac:dyDescent="0.25">
      <c r="A8256" t="s">
        <v>8283</v>
      </c>
      <c r="B8256" t="s">
        <v>285</v>
      </c>
      <c r="C8256">
        <v>2</v>
      </c>
      <c r="D8256" t="s">
        <v>286</v>
      </c>
      <c r="E8256" t="s">
        <v>287</v>
      </c>
      <c r="F8256" t="str">
        <f t="shared" si="244"/>
        <v>European-Marshfield</v>
      </c>
    </row>
    <row r="8257" spans="1:6" x14ac:dyDescent="0.25">
      <c r="A8257" t="s">
        <v>8284</v>
      </c>
      <c r="B8257" t="s">
        <v>285</v>
      </c>
      <c r="C8257">
        <v>2</v>
      </c>
      <c r="D8257" t="s">
        <v>286</v>
      </c>
      <c r="E8257" t="s">
        <v>287</v>
      </c>
      <c r="F8257" t="str">
        <f t="shared" si="244"/>
        <v>European-Marshfield</v>
      </c>
    </row>
    <row r="8258" spans="1:6" x14ac:dyDescent="0.25">
      <c r="A8258" t="s">
        <v>8285</v>
      </c>
      <c r="B8258" t="s">
        <v>285</v>
      </c>
      <c r="C8258">
        <v>2</v>
      </c>
      <c r="D8258" t="s">
        <v>286</v>
      </c>
      <c r="E8258" t="s">
        <v>287</v>
      </c>
      <c r="F8258" t="str">
        <f t="shared" si="244"/>
        <v>European-Marshfield</v>
      </c>
    </row>
    <row r="8259" spans="1:6" x14ac:dyDescent="0.25">
      <c r="A8259" t="s">
        <v>8286</v>
      </c>
      <c r="B8259" t="s">
        <v>285</v>
      </c>
      <c r="C8259">
        <v>2</v>
      </c>
      <c r="D8259" t="s">
        <v>286</v>
      </c>
      <c r="E8259" t="s">
        <v>287</v>
      </c>
      <c r="F8259" t="str">
        <f t="shared" si="244"/>
        <v>European-Marshfield</v>
      </c>
    </row>
    <row r="8260" spans="1:6" x14ac:dyDescent="0.25">
      <c r="A8260" t="s">
        <v>8287</v>
      </c>
      <c r="B8260" t="s">
        <v>285</v>
      </c>
      <c r="C8260">
        <v>2</v>
      </c>
      <c r="D8260" t="s">
        <v>286</v>
      </c>
      <c r="E8260" t="s">
        <v>287</v>
      </c>
      <c r="F8260" t="str">
        <f t="shared" si="244"/>
        <v>European-Marshfield</v>
      </c>
    </row>
    <row r="8261" spans="1:6" x14ac:dyDescent="0.25">
      <c r="A8261" t="s">
        <v>9239</v>
      </c>
      <c r="B8261" t="s">
        <v>9232</v>
      </c>
      <c r="C8261">
        <v>1</v>
      </c>
      <c r="D8261" t="s">
        <v>295</v>
      </c>
      <c r="E8261" t="s">
        <v>8668</v>
      </c>
      <c r="F8261" t="str">
        <f>B8261</f>
        <v>JPT</v>
      </c>
    </row>
    <row r="8262" spans="1:6" x14ac:dyDescent="0.25">
      <c r="A8262" t="s">
        <v>8288</v>
      </c>
      <c r="B8262" t="s">
        <v>285</v>
      </c>
      <c r="C8262">
        <v>2</v>
      </c>
      <c r="D8262" t="s">
        <v>286</v>
      </c>
      <c r="E8262" t="s">
        <v>287</v>
      </c>
      <c r="F8262" t="str">
        <f t="shared" ref="F8262:F8325" si="245">CONCATENATE(B8262,,"-","Marshfield")</f>
        <v>European-Marshfield</v>
      </c>
    </row>
    <row r="8263" spans="1:6" x14ac:dyDescent="0.25">
      <c r="A8263" t="s">
        <v>8289</v>
      </c>
      <c r="B8263" t="s">
        <v>285</v>
      </c>
      <c r="C8263">
        <v>2</v>
      </c>
      <c r="D8263" t="s">
        <v>286</v>
      </c>
      <c r="E8263" t="s">
        <v>287</v>
      </c>
      <c r="F8263" t="str">
        <f t="shared" si="245"/>
        <v>European-Marshfield</v>
      </c>
    </row>
    <row r="8264" spans="1:6" x14ac:dyDescent="0.25">
      <c r="A8264" t="s">
        <v>8290</v>
      </c>
      <c r="B8264" t="s">
        <v>323</v>
      </c>
      <c r="C8264">
        <v>1</v>
      </c>
      <c r="D8264" t="s">
        <v>286</v>
      </c>
      <c r="E8264" t="s">
        <v>287</v>
      </c>
      <c r="F8264" t="str">
        <f t="shared" si="245"/>
        <v>White Non-hispanic or Latino-Marshfield</v>
      </c>
    </row>
    <row r="8265" spans="1:6" x14ac:dyDescent="0.25">
      <c r="A8265" t="s">
        <v>8291</v>
      </c>
      <c r="B8265" t="s">
        <v>285</v>
      </c>
      <c r="C8265">
        <v>2</v>
      </c>
      <c r="D8265" t="s">
        <v>286</v>
      </c>
      <c r="E8265" t="s">
        <v>287</v>
      </c>
      <c r="F8265" t="str">
        <f t="shared" si="245"/>
        <v>European-Marshfield</v>
      </c>
    </row>
    <row r="8266" spans="1:6" x14ac:dyDescent="0.25">
      <c r="A8266" t="s">
        <v>8292</v>
      </c>
      <c r="B8266" t="s">
        <v>285</v>
      </c>
      <c r="C8266">
        <v>2</v>
      </c>
      <c r="D8266" t="s">
        <v>286</v>
      </c>
      <c r="E8266" t="s">
        <v>287</v>
      </c>
      <c r="F8266" t="str">
        <f t="shared" si="245"/>
        <v>European-Marshfield</v>
      </c>
    </row>
    <row r="8267" spans="1:6" x14ac:dyDescent="0.25">
      <c r="A8267" t="s">
        <v>8293</v>
      </c>
      <c r="B8267" t="s">
        <v>285</v>
      </c>
      <c r="C8267">
        <v>2</v>
      </c>
      <c r="D8267" t="s">
        <v>286</v>
      </c>
      <c r="E8267" t="s">
        <v>287</v>
      </c>
      <c r="F8267" t="str">
        <f t="shared" si="245"/>
        <v>European-Marshfield</v>
      </c>
    </row>
    <row r="8268" spans="1:6" x14ac:dyDescent="0.25">
      <c r="A8268" t="s">
        <v>8294</v>
      </c>
      <c r="B8268" t="s">
        <v>285</v>
      </c>
      <c r="C8268">
        <v>2</v>
      </c>
      <c r="D8268" t="s">
        <v>286</v>
      </c>
      <c r="E8268" t="s">
        <v>287</v>
      </c>
      <c r="F8268" t="str">
        <f t="shared" si="245"/>
        <v>European-Marshfield</v>
      </c>
    </row>
    <row r="8269" spans="1:6" x14ac:dyDescent="0.25">
      <c r="A8269" t="s">
        <v>8295</v>
      </c>
      <c r="B8269" t="s">
        <v>285</v>
      </c>
      <c r="C8269">
        <v>2</v>
      </c>
      <c r="D8269" t="s">
        <v>286</v>
      </c>
      <c r="E8269" t="s">
        <v>287</v>
      </c>
      <c r="F8269" t="str">
        <f t="shared" si="245"/>
        <v>European-Marshfield</v>
      </c>
    </row>
    <row r="8270" spans="1:6" x14ac:dyDescent="0.25">
      <c r="A8270" t="s">
        <v>8296</v>
      </c>
      <c r="B8270" t="s">
        <v>285</v>
      </c>
      <c r="C8270">
        <v>2</v>
      </c>
      <c r="D8270" t="s">
        <v>286</v>
      </c>
      <c r="E8270" t="s">
        <v>287</v>
      </c>
      <c r="F8270" t="str">
        <f t="shared" si="245"/>
        <v>European-Marshfield</v>
      </c>
    </row>
    <row r="8271" spans="1:6" x14ac:dyDescent="0.25">
      <c r="A8271" t="s">
        <v>8297</v>
      </c>
      <c r="B8271" t="s">
        <v>285</v>
      </c>
      <c r="C8271">
        <v>2</v>
      </c>
      <c r="D8271" t="s">
        <v>286</v>
      </c>
      <c r="E8271" t="s">
        <v>287</v>
      </c>
      <c r="F8271" t="str">
        <f t="shared" si="245"/>
        <v>European-Marshfield</v>
      </c>
    </row>
    <row r="8272" spans="1:6" x14ac:dyDescent="0.25">
      <c r="A8272" t="s">
        <v>8298</v>
      </c>
      <c r="B8272" t="s">
        <v>285</v>
      </c>
      <c r="C8272">
        <v>2</v>
      </c>
      <c r="D8272" t="s">
        <v>286</v>
      </c>
      <c r="E8272" t="s">
        <v>287</v>
      </c>
      <c r="F8272" t="str">
        <f t="shared" si="245"/>
        <v>European-Marshfield</v>
      </c>
    </row>
    <row r="8273" spans="1:6" x14ac:dyDescent="0.25">
      <c r="A8273" t="s">
        <v>8299</v>
      </c>
      <c r="B8273" t="s">
        <v>285</v>
      </c>
      <c r="C8273">
        <v>2</v>
      </c>
      <c r="D8273" t="s">
        <v>286</v>
      </c>
      <c r="E8273" t="s">
        <v>287</v>
      </c>
      <c r="F8273" t="str">
        <f t="shared" si="245"/>
        <v>European-Marshfield</v>
      </c>
    </row>
    <row r="8274" spans="1:6" x14ac:dyDescent="0.25">
      <c r="A8274" t="s">
        <v>8300</v>
      </c>
      <c r="B8274" t="s">
        <v>285</v>
      </c>
      <c r="C8274">
        <v>2</v>
      </c>
      <c r="D8274" t="s">
        <v>286</v>
      </c>
      <c r="E8274" t="s">
        <v>287</v>
      </c>
      <c r="F8274" t="str">
        <f t="shared" si="245"/>
        <v>European-Marshfield</v>
      </c>
    </row>
    <row r="8275" spans="1:6" x14ac:dyDescent="0.25">
      <c r="A8275" t="s">
        <v>8301</v>
      </c>
      <c r="B8275" t="s">
        <v>285</v>
      </c>
      <c r="C8275">
        <v>2</v>
      </c>
      <c r="D8275" t="s">
        <v>286</v>
      </c>
      <c r="E8275" t="s">
        <v>287</v>
      </c>
      <c r="F8275" t="str">
        <f t="shared" si="245"/>
        <v>European-Marshfield</v>
      </c>
    </row>
    <row r="8276" spans="1:6" x14ac:dyDescent="0.25">
      <c r="A8276" t="s">
        <v>8302</v>
      </c>
      <c r="B8276" t="s">
        <v>329</v>
      </c>
      <c r="C8276">
        <v>2</v>
      </c>
      <c r="D8276" t="s">
        <v>286</v>
      </c>
      <c r="E8276" t="s">
        <v>287</v>
      </c>
      <c r="F8276" t="str">
        <f t="shared" si="245"/>
        <v>Unknown and Others-Marshfield</v>
      </c>
    </row>
    <row r="8277" spans="1:6" x14ac:dyDescent="0.25">
      <c r="A8277" t="s">
        <v>8303</v>
      </c>
      <c r="B8277" t="s">
        <v>285</v>
      </c>
      <c r="C8277">
        <v>2</v>
      </c>
      <c r="D8277" t="s">
        <v>286</v>
      </c>
      <c r="E8277" t="s">
        <v>287</v>
      </c>
      <c r="F8277" t="str">
        <f t="shared" si="245"/>
        <v>European-Marshfield</v>
      </c>
    </row>
    <row r="8278" spans="1:6" x14ac:dyDescent="0.25">
      <c r="A8278" t="s">
        <v>8304</v>
      </c>
      <c r="B8278" t="s">
        <v>285</v>
      </c>
      <c r="C8278">
        <v>1</v>
      </c>
      <c r="D8278" t="s">
        <v>286</v>
      </c>
      <c r="E8278" t="s">
        <v>287</v>
      </c>
      <c r="F8278" t="str">
        <f t="shared" si="245"/>
        <v>European-Marshfield</v>
      </c>
    </row>
    <row r="8279" spans="1:6" x14ac:dyDescent="0.25">
      <c r="A8279" t="s">
        <v>8305</v>
      </c>
      <c r="B8279" t="s">
        <v>285</v>
      </c>
      <c r="C8279">
        <v>2</v>
      </c>
      <c r="D8279" t="s">
        <v>286</v>
      </c>
      <c r="E8279" t="s">
        <v>287</v>
      </c>
      <c r="F8279" t="str">
        <f t="shared" si="245"/>
        <v>European-Marshfield</v>
      </c>
    </row>
    <row r="8280" spans="1:6" x14ac:dyDescent="0.25">
      <c r="A8280" t="s">
        <v>8306</v>
      </c>
      <c r="B8280" t="s">
        <v>285</v>
      </c>
      <c r="C8280">
        <v>2</v>
      </c>
      <c r="D8280" t="s">
        <v>286</v>
      </c>
      <c r="E8280" t="s">
        <v>287</v>
      </c>
      <c r="F8280" t="str">
        <f t="shared" si="245"/>
        <v>European-Marshfield</v>
      </c>
    </row>
    <row r="8281" spans="1:6" x14ac:dyDescent="0.25">
      <c r="A8281" t="s">
        <v>8307</v>
      </c>
      <c r="B8281" t="s">
        <v>285</v>
      </c>
      <c r="C8281">
        <v>1</v>
      </c>
      <c r="D8281" t="s">
        <v>286</v>
      </c>
      <c r="E8281" t="s">
        <v>287</v>
      </c>
      <c r="F8281" t="str">
        <f t="shared" si="245"/>
        <v>European-Marshfield</v>
      </c>
    </row>
    <row r="8282" spans="1:6" x14ac:dyDescent="0.25">
      <c r="A8282" t="s">
        <v>8308</v>
      </c>
      <c r="B8282" t="s">
        <v>285</v>
      </c>
      <c r="C8282">
        <v>2</v>
      </c>
      <c r="D8282" t="s">
        <v>286</v>
      </c>
      <c r="E8282" t="s">
        <v>287</v>
      </c>
      <c r="F8282" t="str">
        <f t="shared" si="245"/>
        <v>European-Marshfield</v>
      </c>
    </row>
    <row r="8283" spans="1:6" x14ac:dyDescent="0.25">
      <c r="A8283" t="s">
        <v>8309</v>
      </c>
      <c r="B8283" t="s">
        <v>493</v>
      </c>
      <c r="C8283">
        <v>2</v>
      </c>
      <c r="D8283" t="s">
        <v>286</v>
      </c>
      <c r="E8283" t="s">
        <v>287</v>
      </c>
      <c r="F8283" t="str">
        <f t="shared" si="245"/>
        <v>Asian-Marshfield</v>
      </c>
    </row>
    <row r="8284" spans="1:6" x14ac:dyDescent="0.25">
      <c r="A8284" t="s">
        <v>8310</v>
      </c>
      <c r="B8284" t="s">
        <v>285</v>
      </c>
      <c r="C8284">
        <v>1</v>
      </c>
      <c r="D8284" t="s">
        <v>286</v>
      </c>
      <c r="E8284" t="s">
        <v>287</v>
      </c>
      <c r="F8284" t="str">
        <f t="shared" si="245"/>
        <v>European-Marshfield</v>
      </c>
    </row>
    <row r="8285" spans="1:6" x14ac:dyDescent="0.25">
      <c r="A8285" t="s">
        <v>8311</v>
      </c>
      <c r="B8285" t="s">
        <v>285</v>
      </c>
      <c r="C8285">
        <v>2</v>
      </c>
      <c r="D8285" t="s">
        <v>286</v>
      </c>
      <c r="E8285" t="s">
        <v>287</v>
      </c>
      <c r="F8285" t="str">
        <f t="shared" si="245"/>
        <v>European-Marshfield</v>
      </c>
    </row>
    <row r="8286" spans="1:6" x14ac:dyDescent="0.25">
      <c r="A8286" t="s">
        <v>8312</v>
      </c>
      <c r="B8286" t="s">
        <v>285</v>
      </c>
      <c r="C8286">
        <v>1</v>
      </c>
      <c r="D8286" t="s">
        <v>286</v>
      </c>
      <c r="E8286" t="s">
        <v>287</v>
      </c>
      <c r="F8286" t="str">
        <f t="shared" si="245"/>
        <v>European-Marshfield</v>
      </c>
    </row>
    <row r="8287" spans="1:6" x14ac:dyDescent="0.25">
      <c r="A8287" t="s">
        <v>8313</v>
      </c>
      <c r="B8287" t="s">
        <v>323</v>
      </c>
      <c r="C8287">
        <v>1</v>
      </c>
      <c r="D8287" t="s">
        <v>286</v>
      </c>
      <c r="E8287" t="s">
        <v>287</v>
      </c>
      <c r="F8287" t="str">
        <f t="shared" si="245"/>
        <v>White Non-hispanic or Latino-Marshfield</v>
      </c>
    </row>
    <row r="8288" spans="1:6" x14ac:dyDescent="0.25">
      <c r="A8288" t="s">
        <v>8314</v>
      </c>
      <c r="B8288" t="s">
        <v>285</v>
      </c>
      <c r="C8288">
        <v>2</v>
      </c>
      <c r="D8288" t="s">
        <v>286</v>
      </c>
      <c r="E8288" t="s">
        <v>287</v>
      </c>
      <c r="F8288" t="str">
        <f t="shared" si="245"/>
        <v>European-Marshfield</v>
      </c>
    </row>
    <row r="8289" spans="1:6" x14ac:dyDescent="0.25">
      <c r="A8289" t="s">
        <v>8315</v>
      </c>
      <c r="B8289" t="s">
        <v>285</v>
      </c>
      <c r="C8289">
        <v>2</v>
      </c>
      <c r="D8289" t="s">
        <v>286</v>
      </c>
      <c r="E8289" t="s">
        <v>287</v>
      </c>
      <c r="F8289" t="str">
        <f t="shared" si="245"/>
        <v>European-Marshfield</v>
      </c>
    </row>
    <row r="8290" spans="1:6" x14ac:dyDescent="0.25">
      <c r="A8290" t="s">
        <v>8316</v>
      </c>
      <c r="B8290" t="s">
        <v>323</v>
      </c>
      <c r="C8290">
        <v>2</v>
      </c>
      <c r="D8290" t="s">
        <v>286</v>
      </c>
      <c r="E8290" t="s">
        <v>287</v>
      </c>
      <c r="F8290" t="str">
        <f t="shared" si="245"/>
        <v>White Non-hispanic or Latino-Marshfield</v>
      </c>
    </row>
    <row r="8291" spans="1:6" x14ac:dyDescent="0.25">
      <c r="A8291" t="s">
        <v>8317</v>
      </c>
      <c r="B8291" t="s">
        <v>285</v>
      </c>
      <c r="C8291">
        <v>1</v>
      </c>
      <c r="D8291" t="s">
        <v>286</v>
      </c>
      <c r="E8291" t="s">
        <v>287</v>
      </c>
      <c r="F8291" t="str">
        <f t="shared" si="245"/>
        <v>European-Marshfield</v>
      </c>
    </row>
    <row r="8292" spans="1:6" x14ac:dyDescent="0.25">
      <c r="A8292" t="s">
        <v>8318</v>
      </c>
      <c r="B8292" t="s">
        <v>285</v>
      </c>
      <c r="C8292">
        <v>1</v>
      </c>
      <c r="D8292" t="s">
        <v>286</v>
      </c>
      <c r="E8292" t="s">
        <v>287</v>
      </c>
      <c r="F8292" t="str">
        <f t="shared" si="245"/>
        <v>European-Marshfield</v>
      </c>
    </row>
    <row r="8293" spans="1:6" x14ac:dyDescent="0.25">
      <c r="A8293" t="s">
        <v>8319</v>
      </c>
      <c r="B8293" t="s">
        <v>285</v>
      </c>
      <c r="C8293">
        <v>2</v>
      </c>
      <c r="D8293" t="s">
        <v>286</v>
      </c>
      <c r="E8293" t="s">
        <v>287</v>
      </c>
      <c r="F8293" t="str">
        <f t="shared" si="245"/>
        <v>European-Marshfield</v>
      </c>
    </row>
    <row r="8294" spans="1:6" x14ac:dyDescent="0.25">
      <c r="A8294" t="s">
        <v>8320</v>
      </c>
      <c r="B8294" t="s">
        <v>285</v>
      </c>
      <c r="C8294">
        <v>1</v>
      </c>
      <c r="D8294" t="s">
        <v>286</v>
      </c>
      <c r="E8294" t="s">
        <v>287</v>
      </c>
      <c r="F8294" t="str">
        <f t="shared" si="245"/>
        <v>European-Marshfield</v>
      </c>
    </row>
    <row r="8295" spans="1:6" x14ac:dyDescent="0.25">
      <c r="A8295" t="s">
        <v>8321</v>
      </c>
      <c r="B8295" t="s">
        <v>285</v>
      </c>
      <c r="C8295">
        <v>1</v>
      </c>
      <c r="D8295" t="s">
        <v>286</v>
      </c>
      <c r="E8295" t="s">
        <v>287</v>
      </c>
      <c r="F8295" t="str">
        <f t="shared" si="245"/>
        <v>European-Marshfield</v>
      </c>
    </row>
    <row r="8296" spans="1:6" x14ac:dyDescent="0.25">
      <c r="A8296" t="s">
        <v>8322</v>
      </c>
      <c r="B8296" t="s">
        <v>285</v>
      </c>
      <c r="C8296">
        <v>2</v>
      </c>
      <c r="D8296" t="s">
        <v>286</v>
      </c>
      <c r="E8296" t="s">
        <v>287</v>
      </c>
      <c r="F8296" t="str">
        <f t="shared" si="245"/>
        <v>European-Marshfield</v>
      </c>
    </row>
    <row r="8297" spans="1:6" x14ac:dyDescent="0.25">
      <c r="A8297" t="s">
        <v>8323</v>
      </c>
      <c r="B8297" t="s">
        <v>285</v>
      </c>
      <c r="C8297">
        <v>1</v>
      </c>
      <c r="D8297" t="s">
        <v>286</v>
      </c>
      <c r="E8297" t="s">
        <v>287</v>
      </c>
      <c r="F8297" t="str">
        <f t="shared" si="245"/>
        <v>European-Marshfield</v>
      </c>
    </row>
    <row r="8298" spans="1:6" x14ac:dyDescent="0.25">
      <c r="A8298" t="s">
        <v>8324</v>
      </c>
      <c r="B8298" t="s">
        <v>285</v>
      </c>
      <c r="C8298">
        <v>1</v>
      </c>
      <c r="D8298" t="s">
        <v>286</v>
      </c>
      <c r="E8298" t="s">
        <v>287</v>
      </c>
      <c r="F8298" t="str">
        <f t="shared" si="245"/>
        <v>European-Marshfield</v>
      </c>
    </row>
    <row r="8299" spans="1:6" x14ac:dyDescent="0.25">
      <c r="A8299" t="s">
        <v>8325</v>
      </c>
      <c r="B8299" t="s">
        <v>285</v>
      </c>
      <c r="C8299">
        <v>1</v>
      </c>
      <c r="D8299" t="s">
        <v>286</v>
      </c>
      <c r="E8299" t="s">
        <v>287</v>
      </c>
      <c r="F8299" t="str">
        <f t="shared" si="245"/>
        <v>European-Marshfield</v>
      </c>
    </row>
    <row r="8300" spans="1:6" x14ac:dyDescent="0.25">
      <c r="A8300" t="s">
        <v>8326</v>
      </c>
      <c r="B8300" t="s">
        <v>285</v>
      </c>
      <c r="C8300">
        <v>1</v>
      </c>
      <c r="D8300" t="s">
        <v>286</v>
      </c>
      <c r="E8300" t="s">
        <v>287</v>
      </c>
      <c r="F8300" t="str">
        <f t="shared" si="245"/>
        <v>European-Marshfield</v>
      </c>
    </row>
    <row r="8301" spans="1:6" x14ac:dyDescent="0.25">
      <c r="A8301" t="s">
        <v>8327</v>
      </c>
      <c r="B8301" t="s">
        <v>285</v>
      </c>
      <c r="C8301">
        <v>2</v>
      </c>
      <c r="D8301" t="s">
        <v>286</v>
      </c>
      <c r="E8301" t="s">
        <v>287</v>
      </c>
      <c r="F8301" t="str">
        <f t="shared" si="245"/>
        <v>European-Marshfield</v>
      </c>
    </row>
    <row r="8302" spans="1:6" x14ac:dyDescent="0.25">
      <c r="A8302" t="s">
        <v>8328</v>
      </c>
      <c r="B8302" t="s">
        <v>285</v>
      </c>
      <c r="C8302">
        <v>2</v>
      </c>
      <c r="D8302" t="s">
        <v>286</v>
      </c>
      <c r="E8302" t="s">
        <v>287</v>
      </c>
      <c r="F8302" t="str">
        <f t="shared" si="245"/>
        <v>European-Marshfield</v>
      </c>
    </row>
    <row r="8303" spans="1:6" x14ac:dyDescent="0.25">
      <c r="A8303" t="s">
        <v>8329</v>
      </c>
      <c r="B8303" t="s">
        <v>285</v>
      </c>
      <c r="C8303">
        <v>1</v>
      </c>
      <c r="D8303" t="s">
        <v>286</v>
      </c>
      <c r="E8303" t="s">
        <v>287</v>
      </c>
      <c r="F8303" t="str">
        <f t="shared" si="245"/>
        <v>European-Marshfield</v>
      </c>
    </row>
    <row r="8304" spans="1:6" x14ac:dyDescent="0.25">
      <c r="A8304" t="s">
        <v>8330</v>
      </c>
      <c r="B8304" t="s">
        <v>285</v>
      </c>
      <c r="C8304">
        <v>1</v>
      </c>
      <c r="D8304" t="s">
        <v>286</v>
      </c>
      <c r="E8304" t="s">
        <v>287</v>
      </c>
      <c r="F8304" t="str">
        <f t="shared" si="245"/>
        <v>European-Marshfield</v>
      </c>
    </row>
    <row r="8305" spans="1:6" x14ac:dyDescent="0.25">
      <c r="A8305" t="s">
        <v>8331</v>
      </c>
      <c r="B8305" t="s">
        <v>285</v>
      </c>
      <c r="C8305">
        <v>1</v>
      </c>
      <c r="D8305" t="s">
        <v>286</v>
      </c>
      <c r="E8305" t="s">
        <v>287</v>
      </c>
      <c r="F8305" t="str">
        <f t="shared" si="245"/>
        <v>European-Marshfield</v>
      </c>
    </row>
    <row r="8306" spans="1:6" x14ac:dyDescent="0.25">
      <c r="A8306" t="s">
        <v>8332</v>
      </c>
      <c r="B8306" t="s">
        <v>285</v>
      </c>
      <c r="C8306">
        <v>1</v>
      </c>
      <c r="D8306" t="s">
        <v>286</v>
      </c>
      <c r="E8306" t="s">
        <v>287</v>
      </c>
      <c r="F8306" t="str">
        <f t="shared" si="245"/>
        <v>European-Marshfield</v>
      </c>
    </row>
    <row r="8307" spans="1:6" x14ac:dyDescent="0.25">
      <c r="A8307" t="s">
        <v>8333</v>
      </c>
      <c r="B8307" t="s">
        <v>285</v>
      </c>
      <c r="C8307">
        <v>1</v>
      </c>
      <c r="D8307" t="s">
        <v>286</v>
      </c>
      <c r="E8307" t="s">
        <v>287</v>
      </c>
      <c r="F8307" t="str">
        <f t="shared" si="245"/>
        <v>European-Marshfield</v>
      </c>
    </row>
    <row r="8308" spans="1:6" x14ac:dyDescent="0.25">
      <c r="A8308" t="s">
        <v>8334</v>
      </c>
      <c r="B8308" t="s">
        <v>329</v>
      </c>
      <c r="C8308">
        <v>1</v>
      </c>
      <c r="D8308" t="s">
        <v>286</v>
      </c>
      <c r="E8308" t="s">
        <v>287</v>
      </c>
      <c r="F8308" t="str">
        <f t="shared" si="245"/>
        <v>Unknown and Others-Marshfield</v>
      </c>
    </row>
    <row r="8309" spans="1:6" x14ac:dyDescent="0.25">
      <c r="A8309" t="s">
        <v>8335</v>
      </c>
      <c r="B8309" t="s">
        <v>285</v>
      </c>
      <c r="C8309">
        <v>1</v>
      </c>
      <c r="D8309" t="s">
        <v>286</v>
      </c>
      <c r="E8309" t="s">
        <v>287</v>
      </c>
      <c r="F8309" t="str">
        <f t="shared" si="245"/>
        <v>European-Marshfield</v>
      </c>
    </row>
    <row r="8310" spans="1:6" x14ac:dyDescent="0.25">
      <c r="A8310" t="s">
        <v>8336</v>
      </c>
      <c r="B8310" t="s">
        <v>285</v>
      </c>
      <c r="C8310">
        <v>1</v>
      </c>
      <c r="D8310" t="s">
        <v>286</v>
      </c>
      <c r="E8310" t="s">
        <v>287</v>
      </c>
      <c r="F8310" t="str">
        <f t="shared" si="245"/>
        <v>European-Marshfield</v>
      </c>
    </row>
    <row r="8311" spans="1:6" x14ac:dyDescent="0.25">
      <c r="A8311" t="s">
        <v>8337</v>
      </c>
      <c r="B8311" t="s">
        <v>285</v>
      </c>
      <c r="C8311">
        <v>2</v>
      </c>
      <c r="D8311" t="s">
        <v>286</v>
      </c>
      <c r="E8311" t="s">
        <v>287</v>
      </c>
      <c r="F8311" t="str">
        <f t="shared" si="245"/>
        <v>European-Marshfield</v>
      </c>
    </row>
    <row r="8312" spans="1:6" x14ac:dyDescent="0.25">
      <c r="A8312" t="s">
        <v>8338</v>
      </c>
      <c r="B8312" t="s">
        <v>285</v>
      </c>
      <c r="C8312">
        <v>1</v>
      </c>
      <c r="D8312" t="s">
        <v>286</v>
      </c>
      <c r="E8312" t="s">
        <v>287</v>
      </c>
      <c r="F8312" t="str">
        <f t="shared" si="245"/>
        <v>European-Marshfield</v>
      </c>
    </row>
    <row r="8313" spans="1:6" x14ac:dyDescent="0.25">
      <c r="A8313" t="s">
        <v>8339</v>
      </c>
      <c r="B8313" t="s">
        <v>285</v>
      </c>
      <c r="C8313">
        <v>1</v>
      </c>
      <c r="D8313" t="s">
        <v>286</v>
      </c>
      <c r="E8313" t="s">
        <v>287</v>
      </c>
      <c r="F8313" t="str">
        <f t="shared" si="245"/>
        <v>European-Marshfield</v>
      </c>
    </row>
    <row r="8314" spans="1:6" x14ac:dyDescent="0.25">
      <c r="A8314" t="s">
        <v>8340</v>
      </c>
      <c r="B8314" t="s">
        <v>285</v>
      </c>
      <c r="C8314">
        <v>2</v>
      </c>
      <c r="D8314" t="s">
        <v>286</v>
      </c>
      <c r="E8314" t="s">
        <v>287</v>
      </c>
      <c r="F8314" t="str">
        <f t="shared" si="245"/>
        <v>European-Marshfield</v>
      </c>
    </row>
    <row r="8315" spans="1:6" x14ac:dyDescent="0.25">
      <c r="A8315" t="s">
        <v>8341</v>
      </c>
      <c r="B8315" t="s">
        <v>285</v>
      </c>
      <c r="C8315">
        <v>1</v>
      </c>
      <c r="D8315" t="s">
        <v>286</v>
      </c>
      <c r="E8315" t="s">
        <v>287</v>
      </c>
      <c r="F8315" t="str">
        <f t="shared" si="245"/>
        <v>European-Marshfield</v>
      </c>
    </row>
    <row r="8316" spans="1:6" x14ac:dyDescent="0.25">
      <c r="A8316" t="s">
        <v>8342</v>
      </c>
      <c r="B8316" t="s">
        <v>285</v>
      </c>
      <c r="C8316">
        <v>1</v>
      </c>
      <c r="D8316" t="s">
        <v>286</v>
      </c>
      <c r="E8316" t="s">
        <v>287</v>
      </c>
      <c r="F8316" t="str">
        <f t="shared" si="245"/>
        <v>European-Marshfield</v>
      </c>
    </row>
    <row r="8317" spans="1:6" x14ac:dyDescent="0.25">
      <c r="A8317" t="s">
        <v>8343</v>
      </c>
      <c r="B8317" t="s">
        <v>285</v>
      </c>
      <c r="C8317">
        <v>1</v>
      </c>
      <c r="D8317" t="s">
        <v>286</v>
      </c>
      <c r="E8317" t="s">
        <v>287</v>
      </c>
      <c r="F8317" t="str">
        <f t="shared" si="245"/>
        <v>European-Marshfield</v>
      </c>
    </row>
    <row r="8318" spans="1:6" x14ac:dyDescent="0.25">
      <c r="A8318" t="s">
        <v>8344</v>
      </c>
      <c r="B8318" t="s">
        <v>285</v>
      </c>
      <c r="C8318">
        <v>2</v>
      </c>
      <c r="D8318" t="s">
        <v>286</v>
      </c>
      <c r="E8318" t="s">
        <v>287</v>
      </c>
      <c r="F8318" t="str">
        <f t="shared" si="245"/>
        <v>European-Marshfield</v>
      </c>
    </row>
    <row r="8319" spans="1:6" x14ac:dyDescent="0.25">
      <c r="A8319" t="s">
        <v>8345</v>
      </c>
      <c r="B8319" t="s">
        <v>285</v>
      </c>
      <c r="C8319">
        <v>2</v>
      </c>
      <c r="D8319" t="s">
        <v>286</v>
      </c>
      <c r="E8319" t="s">
        <v>287</v>
      </c>
      <c r="F8319" t="str">
        <f t="shared" si="245"/>
        <v>European-Marshfield</v>
      </c>
    </row>
    <row r="8320" spans="1:6" x14ac:dyDescent="0.25">
      <c r="A8320" t="s">
        <v>8346</v>
      </c>
      <c r="B8320" t="s">
        <v>285</v>
      </c>
      <c r="C8320">
        <v>1</v>
      </c>
      <c r="D8320" t="s">
        <v>286</v>
      </c>
      <c r="E8320" t="s">
        <v>287</v>
      </c>
      <c r="F8320" t="str">
        <f t="shared" si="245"/>
        <v>European-Marshfield</v>
      </c>
    </row>
    <row r="8321" spans="1:6" x14ac:dyDescent="0.25">
      <c r="A8321" t="s">
        <v>8347</v>
      </c>
      <c r="B8321" t="s">
        <v>285</v>
      </c>
      <c r="C8321">
        <v>1</v>
      </c>
      <c r="D8321" t="s">
        <v>286</v>
      </c>
      <c r="E8321" t="s">
        <v>287</v>
      </c>
      <c r="F8321" t="str">
        <f t="shared" si="245"/>
        <v>European-Marshfield</v>
      </c>
    </row>
    <row r="8322" spans="1:6" x14ac:dyDescent="0.25">
      <c r="A8322" t="s">
        <v>8348</v>
      </c>
      <c r="B8322" t="s">
        <v>744</v>
      </c>
      <c r="C8322">
        <v>2</v>
      </c>
      <c r="D8322" t="s">
        <v>286</v>
      </c>
      <c r="E8322" t="s">
        <v>287</v>
      </c>
      <c r="F8322" t="str">
        <f t="shared" si="245"/>
        <v>African-Marshfield</v>
      </c>
    </row>
    <row r="8323" spans="1:6" x14ac:dyDescent="0.25">
      <c r="A8323" t="s">
        <v>8349</v>
      </c>
      <c r="B8323" t="s">
        <v>285</v>
      </c>
      <c r="C8323">
        <v>2</v>
      </c>
      <c r="D8323" t="s">
        <v>286</v>
      </c>
      <c r="E8323" t="s">
        <v>287</v>
      </c>
      <c r="F8323" t="str">
        <f t="shared" si="245"/>
        <v>European-Marshfield</v>
      </c>
    </row>
    <row r="8324" spans="1:6" x14ac:dyDescent="0.25">
      <c r="A8324" t="s">
        <v>8350</v>
      </c>
      <c r="B8324" t="s">
        <v>285</v>
      </c>
      <c r="C8324">
        <v>1</v>
      </c>
      <c r="D8324" t="s">
        <v>286</v>
      </c>
      <c r="E8324" t="s">
        <v>287</v>
      </c>
      <c r="F8324" t="str">
        <f t="shared" si="245"/>
        <v>European-Marshfield</v>
      </c>
    </row>
    <row r="8325" spans="1:6" x14ac:dyDescent="0.25">
      <c r="A8325" t="s">
        <v>8351</v>
      </c>
      <c r="B8325" t="s">
        <v>285</v>
      </c>
      <c r="C8325">
        <v>2</v>
      </c>
      <c r="D8325" t="s">
        <v>286</v>
      </c>
      <c r="E8325" t="s">
        <v>287</v>
      </c>
      <c r="F8325" t="str">
        <f t="shared" si="245"/>
        <v>European-Marshfield</v>
      </c>
    </row>
    <row r="8326" spans="1:6" x14ac:dyDescent="0.25">
      <c r="A8326" t="s">
        <v>8352</v>
      </c>
      <c r="B8326" t="s">
        <v>285</v>
      </c>
      <c r="C8326">
        <v>2</v>
      </c>
      <c r="D8326" t="s">
        <v>286</v>
      </c>
      <c r="E8326" t="s">
        <v>287</v>
      </c>
      <c r="F8326" t="str">
        <f t="shared" ref="F8326:F8354" si="246">CONCATENATE(B8326,,"-","Marshfield")</f>
        <v>European-Marshfield</v>
      </c>
    </row>
    <row r="8327" spans="1:6" x14ac:dyDescent="0.25">
      <c r="A8327" t="s">
        <v>8353</v>
      </c>
      <c r="B8327" t="s">
        <v>285</v>
      </c>
      <c r="C8327">
        <v>1</v>
      </c>
      <c r="D8327" t="s">
        <v>286</v>
      </c>
      <c r="E8327" t="s">
        <v>287</v>
      </c>
      <c r="F8327" t="str">
        <f t="shared" si="246"/>
        <v>European-Marshfield</v>
      </c>
    </row>
    <row r="8328" spans="1:6" x14ac:dyDescent="0.25">
      <c r="A8328" t="s">
        <v>8354</v>
      </c>
      <c r="B8328" t="s">
        <v>285</v>
      </c>
      <c r="C8328">
        <v>2</v>
      </c>
      <c r="D8328" t="s">
        <v>286</v>
      </c>
      <c r="E8328" t="s">
        <v>287</v>
      </c>
      <c r="F8328" t="str">
        <f t="shared" si="246"/>
        <v>European-Marshfield</v>
      </c>
    </row>
    <row r="8329" spans="1:6" x14ac:dyDescent="0.25">
      <c r="A8329" t="s">
        <v>8355</v>
      </c>
      <c r="B8329" t="s">
        <v>285</v>
      </c>
      <c r="C8329">
        <v>1</v>
      </c>
      <c r="D8329" t="s">
        <v>286</v>
      </c>
      <c r="E8329" t="s">
        <v>287</v>
      </c>
      <c r="F8329" t="str">
        <f t="shared" si="246"/>
        <v>European-Marshfield</v>
      </c>
    </row>
    <row r="8330" spans="1:6" x14ac:dyDescent="0.25">
      <c r="A8330" t="s">
        <v>8356</v>
      </c>
      <c r="B8330" t="s">
        <v>285</v>
      </c>
      <c r="C8330">
        <v>2</v>
      </c>
      <c r="D8330" t="s">
        <v>286</v>
      </c>
      <c r="E8330" t="s">
        <v>287</v>
      </c>
      <c r="F8330" t="str">
        <f t="shared" si="246"/>
        <v>European-Marshfield</v>
      </c>
    </row>
    <row r="8331" spans="1:6" x14ac:dyDescent="0.25">
      <c r="A8331" t="s">
        <v>8357</v>
      </c>
      <c r="B8331" t="s">
        <v>285</v>
      </c>
      <c r="C8331">
        <v>1</v>
      </c>
      <c r="D8331" t="s">
        <v>286</v>
      </c>
      <c r="E8331" t="s">
        <v>287</v>
      </c>
      <c r="F8331" t="str">
        <f t="shared" si="246"/>
        <v>European-Marshfield</v>
      </c>
    </row>
    <row r="8332" spans="1:6" x14ac:dyDescent="0.25">
      <c r="A8332" t="s">
        <v>8358</v>
      </c>
      <c r="B8332" t="s">
        <v>285</v>
      </c>
      <c r="C8332">
        <v>2</v>
      </c>
      <c r="D8332" t="s">
        <v>286</v>
      </c>
      <c r="E8332" t="s">
        <v>287</v>
      </c>
      <c r="F8332" t="str">
        <f t="shared" si="246"/>
        <v>European-Marshfield</v>
      </c>
    </row>
    <row r="8333" spans="1:6" x14ac:dyDescent="0.25">
      <c r="A8333" t="s">
        <v>8359</v>
      </c>
      <c r="B8333" t="s">
        <v>285</v>
      </c>
      <c r="C8333">
        <v>2</v>
      </c>
      <c r="D8333" t="s">
        <v>286</v>
      </c>
      <c r="E8333" t="s">
        <v>287</v>
      </c>
      <c r="F8333" t="str">
        <f t="shared" si="246"/>
        <v>European-Marshfield</v>
      </c>
    </row>
    <row r="8334" spans="1:6" x14ac:dyDescent="0.25">
      <c r="A8334" t="s">
        <v>8360</v>
      </c>
      <c r="B8334" t="s">
        <v>329</v>
      </c>
      <c r="C8334">
        <v>2</v>
      </c>
      <c r="D8334" t="s">
        <v>286</v>
      </c>
      <c r="E8334" t="s">
        <v>287</v>
      </c>
      <c r="F8334" t="str">
        <f t="shared" si="246"/>
        <v>Unknown and Others-Marshfield</v>
      </c>
    </row>
    <row r="8335" spans="1:6" x14ac:dyDescent="0.25">
      <c r="A8335" t="s">
        <v>8361</v>
      </c>
      <c r="B8335" t="s">
        <v>285</v>
      </c>
      <c r="C8335">
        <v>1</v>
      </c>
      <c r="D8335" t="s">
        <v>286</v>
      </c>
      <c r="E8335" t="s">
        <v>287</v>
      </c>
      <c r="F8335" t="str">
        <f t="shared" si="246"/>
        <v>European-Marshfield</v>
      </c>
    </row>
    <row r="8336" spans="1:6" x14ac:dyDescent="0.25">
      <c r="A8336" t="s">
        <v>8362</v>
      </c>
      <c r="B8336" t="s">
        <v>285</v>
      </c>
      <c r="C8336">
        <v>1</v>
      </c>
      <c r="D8336" t="s">
        <v>286</v>
      </c>
      <c r="E8336" t="s">
        <v>287</v>
      </c>
      <c r="F8336" t="str">
        <f t="shared" si="246"/>
        <v>European-Marshfield</v>
      </c>
    </row>
    <row r="8337" spans="1:6" x14ac:dyDescent="0.25">
      <c r="A8337" t="s">
        <v>8363</v>
      </c>
      <c r="B8337" t="s">
        <v>285</v>
      </c>
      <c r="C8337">
        <v>2</v>
      </c>
      <c r="D8337" t="s">
        <v>286</v>
      </c>
      <c r="E8337" t="s">
        <v>287</v>
      </c>
      <c r="F8337" t="str">
        <f t="shared" si="246"/>
        <v>European-Marshfield</v>
      </c>
    </row>
    <row r="8338" spans="1:6" x14ac:dyDescent="0.25">
      <c r="A8338" t="s">
        <v>8364</v>
      </c>
      <c r="B8338" t="s">
        <v>285</v>
      </c>
      <c r="C8338">
        <v>1</v>
      </c>
      <c r="D8338" t="s">
        <v>286</v>
      </c>
      <c r="E8338" t="s">
        <v>287</v>
      </c>
      <c r="F8338" t="str">
        <f t="shared" si="246"/>
        <v>European-Marshfield</v>
      </c>
    </row>
    <row r="8339" spans="1:6" x14ac:dyDescent="0.25">
      <c r="A8339" t="s">
        <v>8365</v>
      </c>
      <c r="B8339" t="s">
        <v>285</v>
      </c>
      <c r="C8339">
        <v>2</v>
      </c>
      <c r="D8339" t="s">
        <v>286</v>
      </c>
      <c r="E8339" t="s">
        <v>287</v>
      </c>
      <c r="F8339" t="str">
        <f t="shared" si="246"/>
        <v>European-Marshfield</v>
      </c>
    </row>
    <row r="8340" spans="1:6" x14ac:dyDescent="0.25">
      <c r="A8340" t="s">
        <v>8366</v>
      </c>
      <c r="B8340" t="s">
        <v>285</v>
      </c>
      <c r="C8340">
        <v>2</v>
      </c>
      <c r="D8340" t="s">
        <v>286</v>
      </c>
      <c r="E8340" t="s">
        <v>287</v>
      </c>
      <c r="F8340" t="str">
        <f t="shared" si="246"/>
        <v>European-Marshfield</v>
      </c>
    </row>
    <row r="8341" spans="1:6" x14ac:dyDescent="0.25">
      <c r="A8341" t="s">
        <v>8367</v>
      </c>
      <c r="B8341" t="s">
        <v>285</v>
      </c>
      <c r="C8341">
        <v>1</v>
      </c>
      <c r="D8341" t="s">
        <v>286</v>
      </c>
      <c r="E8341" t="s">
        <v>287</v>
      </c>
      <c r="F8341" t="str">
        <f t="shared" si="246"/>
        <v>European-Marshfield</v>
      </c>
    </row>
    <row r="8342" spans="1:6" x14ac:dyDescent="0.25">
      <c r="A8342" t="s">
        <v>8368</v>
      </c>
      <c r="B8342" t="s">
        <v>285</v>
      </c>
      <c r="C8342">
        <v>2</v>
      </c>
      <c r="D8342" t="s">
        <v>286</v>
      </c>
      <c r="E8342" t="s">
        <v>287</v>
      </c>
      <c r="F8342" t="str">
        <f t="shared" si="246"/>
        <v>European-Marshfield</v>
      </c>
    </row>
    <row r="8343" spans="1:6" x14ac:dyDescent="0.25">
      <c r="A8343" t="s">
        <v>8369</v>
      </c>
      <c r="B8343" t="s">
        <v>285</v>
      </c>
      <c r="C8343">
        <v>2</v>
      </c>
      <c r="D8343" t="s">
        <v>286</v>
      </c>
      <c r="E8343" t="s">
        <v>287</v>
      </c>
      <c r="F8343" t="str">
        <f t="shared" si="246"/>
        <v>European-Marshfield</v>
      </c>
    </row>
    <row r="8344" spans="1:6" x14ac:dyDescent="0.25">
      <c r="A8344" t="s">
        <v>8370</v>
      </c>
      <c r="B8344" t="s">
        <v>285</v>
      </c>
      <c r="C8344">
        <v>1</v>
      </c>
      <c r="D8344" t="s">
        <v>286</v>
      </c>
      <c r="E8344" t="s">
        <v>287</v>
      </c>
      <c r="F8344" t="str">
        <f t="shared" si="246"/>
        <v>European-Marshfield</v>
      </c>
    </row>
    <row r="8345" spans="1:6" x14ac:dyDescent="0.25">
      <c r="A8345" t="s">
        <v>8371</v>
      </c>
      <c r="B8345" t="s">
        <v>285</v>
      </c>
      <c r="C8345">
        <v>1</v>
      </c>
      <c r="D8345" t="s">
        <v>286</v>
      </c>
      <c r="E8345" t="s">
        <v>287</v>
      </c>
      <c r="F8345" t="str">
        <f t="shared" si="246"/>
        <v>European-Marshfield</v>
      </c>
    </row>
    <row r="8346" spans="1:6" x14ac:dyDescent="0.25">
      <c r="A8346" t="s">
        <v>8372</v>
      </c>
      <c r="B8346" t="s">
        <v>285</v>
      </c>
      <c r="C8346">
        <v>2</v>
      </c>
      <c r="D8346" t="s">
        <v>286</v>
      </c>
      <c r="E8346" t="s">
        <v>287</v>
      </c>
      <c r="F8346" t="str">
        <f t="shared" si="246"/>
        <v>European-Marshfield</v>
      </c>
    </row>
    <row r="8347" spans="1:6" x14ac:dyDescent="0.25">
      <c r="A8347" t="s">
        <v>8373</v>
      </c>
      <c r="B8347" t="s">
        <v>329</v>
      </c>
      <c r="C8347">
        <v>2</v>
      </c>
      <c r="D8347" t="s">
        <v>286</v>
      </c>
      <c r="E8347" t="s">
        <v>287</v>
      </c>
      <c r="F8347" t="str">
        <f t="shared" si="246"/>
        <v>Unknown and Others-Marshfield</v>
      </c>
    </row>
    <row r="8348" spans="1:6" x14ac:dyDescent="0.25">
      <c r="A8348" t="s">
        <v>8374</v>
      </c>
      <c r="B8348" t="s">
        <v>285</v>
      </c>
      <c r="C8348">
        <v>2</v>
      </c>
      <c r="D8348" t="s">
        <v>286</v>
      </c>
      <c r="E8348" t="s">
        <v>287</v>
      </c>
      <c r="F8348" t="str">
        <f t="shared" si="246"/>
        <v>European-Marshfield</v>
      </c>
    </row>
    <row r="8349" spans="1:6" x14ac:dyDescent="0.25">
      <c r="A8349" t="s">
        <v>8375</v>
      </c>
      <c r="B8349" t="s">
        <v>285</v>
      </c>
      <c r="C8349">
        <v>2</v>
      </c>
      <c r="D8349" t="s">
        <v>286</v>
      </c>
      <c r="E8349" t="s">
        <v>287</v>
      </c>
      <c r="F8349" t="str">
        <f t="shared" si="246"/>
        <v>European-Marshfield</v>
      </c>
    </row>
    <row r="8350" spans="1:6" x14ac:dyDescent="0.25">
      <c r="A8350" t="s">
        <v>8376</v>
      </c>
      <c r="B8350" t="s">
        <v>285</v>
      </c>
      <c r="C8350">
        <v>2</v>
      </c>
      <c r="D8350" t="s">
        <v>286</v>
      </c>
      <c r="E8350" t="s">
        <v>287</v>
      </c>
      <c r="F8350" t="str">
        <f t="shared" si="246"/>
        <v>European-Marshfield</v>
      </c>
    </row>
    <row r="8351" spans="1:6" x14ac:dyDescent="0.25">
      <c r="A8351" t="s">
        <v>8377</v>
      </c>
      <c r="B8351" t="s">
        <v>285</v>
      </c>
      <c r="C8351">
        <v>1</v>
      </c>
      <c r="D8351" t="s">
        <v>286</v>
      </c>
      <c r="E8351" t="s">
        <v>287</v>
      </c>
      <c r="F8351" t="str">
        <f t="shared" si="246"/>
        <v>European-Marshfield</v>
      </c>
    </row>
    <row r="8352" spans="1:6" x14ac:dyDescent="0.25">
      <c r="A8352" t="s">
        <v>8378</v>
      </c>
      <c r="B8352" t="s">
        <v>285</v>
      </c>
      <c r="C8352">
        <v>1</v>
      </c>
      <c r="D8352" t="s">
        <v>286</v>
      </c>
      <c r="E8352" t="s">
        <v>287</v>
      </c>
      <c r="F8352" t="str">
        <f t="shared" si="246"/>
        <v>European-Marshfield</v>
      </c>
    </row>
    <row r="8353" spans="1:6" x14ac:dyDescent="0.25">
      <c r="A8353" t="s">
        <v>8379</v>
      </c>
      <c r="B8353" t="s">
        <v>285</v>
      </c>
      <c r="C8353">
        <v>2</v>
      </c>
      <c r="D8353" t="s">
        <v>286</v>
      </c>
      <c r="E8353" t="s">
        <v>287</v>
      </c>
      <c r="F8353" t="str">
        <f t="shared" si="246"/>
        <v>European-Marshfield</v>
      </c>
    </row>
    <row r="8354" spans="1:6" x14ac:dyDescent="0.25">
      <c r="A8354" t="s">
        <v>8380</v>
      </c>
      <c r="B8354" t="s">
        <v>285</v>
      </c>
      <c r="C8354">
        <v>2</v>
      </c>
      <c r="D8354" t="s">
        <v>286</v>
      </c>
      <c r="E8354" t="s">
        <v>287</v>
      </c>
      <c r="F8354" t="str">
        <f t="shared" si="246"/>
        <v>European-Marshfield</v>
      </c>
    </row>
    <row r="8355" spans="1:6" x14ac:dyDescent="0.25">
      <c r="A8355" t="s">
        <v>229</v>
      </c>
      <c r="B8355" t="s">
        <v>9978</v>
      </c>
      <c r="C8355">
        <v>2</v>
      </c>
      <c r="D8355" t="s">
        <v>295</v>
      </c>
      <c r="E8355" t="s">
        <v>287</v>
      </c>
      <c r="F8355" t="str">
        <f>B8355</f>
        <v>CEPH</v>
      </c>
    </row>
    <row r="8356" spans="1:6" x14ac:dyDescent="0.25">
      <c r="A8356" t="s">
        <v>8381</v>
      </c>
      <c r="B8356" t="s">
        <v>285</v>
      </c>
      <c r="C8356">
        <v>1</v>
      </c>
      <c r="D8356" t="s">
        <v>286</v>
      </c>
      <c r="E8356" t="s">
        <v>287</v>
      </c>
      <c r="F8356" t="str">
        <f t="shared" ref="F8356:F8419" si="247">CONCATENATE(B8356,,"-","Marshfield")</f>
        <v>European-Marshfield</v>
      </c>
    </row>
    <row r="8357" spans="1:6" x14ac:dyDescent="0.25">
      <c r="A8357" t="s">
        <v>8382</v>
      </c>
      <c r="B8357" t="s">
        <v>323</v>
      </c>
      <c r="C8357">
        <v>2</v>
      </c>
      <c r="D8357" t="s">
        <v>286</v>
      </c>
      <c r="E8357" t="s">
        <v>287</v>
      </c>
      <c r="F8357" t="str">
        <f t="shared" si="247"/>
        <v>White Non-hispanic or Latino-Marshfield</v>
      </c>
    </row>
    <row r="8358" spans="1:6" x14ac:dyDescent="0.25">
      <c r="A8358" t="s">
        <v>208</v>
      </c>
      <c r="B8358" t="s">
        <v>285</v>
      </c>
      <c r="C8358">
        <v>2</v>
      </c>
      <c r="D8358" t="s">
        <v>286</v>
      </c>
      <c r="E8358" t="s">
        <v>287</v>
      </c>
      <c r="F8358" t="str">
        <f t="shared" si="247"/>
        <v>European-Marshfield</v>
      </c>
    </row>
    <row r="8359" spans="1:6" x14ac:dyDescent="0.25">
      <c r="A8359" t="s">
        <v>8383</v>
      </c>
      <c r="B8359" t="s">
        <v>285</v>
      </c>
      <c r="C8359">
        <v>2</v>
      </c>
      <c r="D8359" t="s">
        <v>286</v>
      </c>
      <c r="E8359" t="s">
        <v>287</v>
      </c>
      <c r="F8359" t="str">
        <f t="shared" si="247"/>
        <v>European-Marshfield</v>
      </c>
    </row>
    <row r="8360" spans="1:6" x14ac:dyDescent="0.25">
      <c r="A8360" t="s">
        <v>8384</v>
      </c>
      <c r="B8360" t="s">
        <v>285</v>
      </c>
      <c r="C8360">
        <v>1</v>
      </c>
      <c r="D8360" t="s">
        <v>286</v>
      </c>
      <c r="E8360" t="s">
        <v>287</v>
      </c>
      <c r="F8360" t="str">
        <f t="shared" si="247"/>
        <v>European-Marshfield</v>
      </c>
    </row>
    <row r="8361" spans="1:6" x14ac:dyDescent="0.25">
      <c r="A8361" t="s">
        <v>8385</v>
      </c>
      <c r="B8361" t="s">
        <v>285</v>
      </c>
      <c r="C8361">
        <v>2</v>
      </c>
      <c r="D8361" t="s">
        <v>286</v>
      </c>
      <c r="E8361" t="s">
        <v>287</v>
      </c>
      <c r="F8361" t="str">
        <f t="shared" si="247"/>
        <v>European-Marshfield</v>
      </c>
    </row>
    <row r="8362" spans="1:6" x14ac:dyDescent="0.25">
      <c r="A8362" t="s">
        <v>8386</v>
      </c>
      <c r="B8362" t="s">
        <v>285</v>
      </c>
      <c r="C8362">
        <v>2</v>
      </c>
      <c r="D8362" t="s">
        <v>286</v>
      </c>
      <c r="E8362" t="s">
        <v>287</v>
      </c>
      <c r="F8362" t="str">
        <f t="shared" si="247"/>
        <v>European-Marshfield</v>
      </c>
    </row>
    <row r="8363" spans="1:6" x14ac:dyDescent="0.25">
      <c r="A8363" t="s">
        <v>8387</v>
      </c>
      <c r="B8363" t="s">
        <v>329</v>
      </c>
      <c r="C8363">
        <v>1</v>
      </c>
      <c r="D8363" t="s">
        <v>286</v>
      </c>
      <c r="E8363" t="s">
        <v>287</v>
      </c>
      <c r="F8363" t="str">
        <f t="shared" si="247"/>
        <v>Unknown and Others-Marshfield</v>
      </c>
    </row>
    <row r="8364" spans="1:6" x14ac:dyDescent="0.25">
      <c r="A8364" t="s">
        <v>8388</v>
      </c>
      <c r="B8364" t="s">
        <v>285</v>
      </c>
      <c r="C8364">
        <v>2</v>
      </c>
      <c r="D8364" t="s">
        <v>286</v>
      </c>
      <c r="E8364" t="s">
        <v>287</v>
      </c>
      <c r="F8364" t="str">
        <f t="shared" si="247"/>
        <v>European-Marshfield</v>
      </c>
    </row>
    <row r="8365" spans="1:6" x14ac:dyDescent="0.25">
      <c r="A8365" t="s">
        <v>8389</v>
      </c>
      <c r="B8365" t="s">
        <v>329</v>
      </c>
      <c r="C8365">
        <v>2</v>
      </c>
      <c r="D8365" t="s">
        <v>286</v>
      </c>
      <c r="E8365" t="s">
        <v>287</v>
      </c>
      <c r="F8365" t="str">
        <f t="shared" si="247"/>
        <v>Unknown and Others-Marshfield</v>
      </c>
    </row>
    <row r="8366" spans="1:6" x14ac:dyDescent="0.25">
      <c r="A8366" t="s">
        <v>8390</v>
      </c>
      <c r="B8366" t="s">
        <v>285</v>
      </c>
      <c r="C8366">
        <v>2</v>
      </c>
      <c r="D8366" t="s">
        <v>286</v>
      </c>
      <c r="E8366" t="s">
        <v>287</v>
      </c>
      <c r="F8366" t="str">
        <f t="shared" si="247"/>
        <v>European-Marshfield</v>
      </c>
    </row>
    <row r="8367" spans="1:6" x14ac:dyDescent="0.25">
      <c r="A8367" t="s">
        <v>8391</v>
      </c>
      <c r="B8367" t="s">
        <v>285</v>
      </c>
      <c r="C8367">
        <v>2</v>
      </c>
      <c r="D8367" t="s">
        <v>286</v>
      </c>
      <c r="E8367" t="s">
        <v>287</v>
      </c>
      <c r="F8367" t="str">
        <f t="shared" si="247"/>
        <v>European-Marshfield</v>
      </c>
    </row>
    <row r="8368" spans="1:6" x14ac:dyDescent="0.25">
      <c r="A8368" t="s">
        <v>8392</v>
      </c>
      <c r="B8368" t="s">
        <v>285</v>
      </c>
      <c r="C8368">
        <v>1</v>
      </c>
      <c r="D8368" t="s">
        <v>286</v>
      </c>
      <c r="E8368" t="s">
        <v>287</v>
      </c>
      <c r="F8368" t="str">
        <f t="shared" si="247"/>
        <v>European-Marshfield</v>
      </c>
    </row>
    <row r="8369" spans="1:6" x14ac:dyDescent="0.25">
      <c r="A8369" t="s">
        <v>8393</v>
      </c>
      <c r="B8369" t="s">
        <v>285</v>
      </c>
      <c r="C8369">
        <v>2</v>
      </c>
      <c r="D8369" t="s">
        <v>286</v>
      </c>
      <c r="E8369" t="s">
        <v>287</v>
      </c>
      <c r="F8369" t="str">
        <f t="shared" si="247"/>
        <v>European-Marshfield</v>
      </c>
    </row>
    <row r="8370" spans="1:6" x14ac:dyDescent="0.25">
      <c r="A8370" t="s">
        <v>8394</v>
      </c>
      <c r="B8370" t="s">
        <v>493</v>
      </c>
      <c r="C8370">
        <v>2</v>
      </c>
      <c r="D8370" t="s">
        <v>286</v>
      </c>
      <c r="E8370" t="s">
        <v>287</v>
      </c>
      <c r="F8370" t="str">
        <f t="shared" si="247"/>
        <v>Asian-Marshfield</v>
      </c>
    </row>
    <row r="8371" spans="1:6" x14ac:dyDescent="0.25">
      <c r="A8371" t="s">
        <v>8395</v>
      </c>
      <c r="B8371" t="s">
        <v>285</v>
      </c>
      <c r="C8371">
        <v>2</v>
      </c>
      <c r="D8371" t="s">
        <v>286</v>
      </c>
      <c r="E8371" t="s">
        <v>287</v>
      </c>
      <c r="F8371" t="str">
        <f t="shared" si="247"/>
        <v>European-Marshfield</v>
      </c>
    </row>
    <row r="8372" spans="1:6" x14ac:dyDescent="0.25">
      <c r="A8372" t="s">
        <v>8396</v>
      </c>
      <c r="B8372" t="s">
        <v>285</v>
      </c>
      <c r="C8372">
        <v>2</v>
      </c>
      <c r="D8372" t="s">
        <v>286</v>
      </c>
      <c r="E8372" t="s">
        <v>287</v>
      </c>
      <c r="F8372" t="str">
        <f t="shared" si="247"/>
        <v>European-Marshfield</v>
      </c>
    </row>
    <row r="8373" spans="1:6" x14ac:dyDescent="0.25">
      <c r="A8373" t="s">
        <v>8397</v>
      </c>
      <c r="B8373" t="s">
        <v>285</v>
      </c>
      <c r="C8373">
        <v>2</v>
      </c>
      <c r="D8373" t="s">
        <v>286</v>
      </c>
      <c r="E8373" t="s">
        <v>287</v>
      </c>
      <c r="F8373" t="str">
        <f t="shared" si="247"/>
        <v>European-Marshfield</v>
      </c>
    </row>
    <row r="8374" spans="1:6" x14ac:dyDescent="0.25">
      <c r="A8374" t="s">
        <v>8398</v>
      </c>
      <c r="B8374" t="s">
        <v>285</v>
      </c>
      <c r="C8374">
        <v>2</v>
      </c>
      <c r="D8374" t="s">
        <v>286</v>
      </c>
      <c r="E8374" t="s">
        <v>287</v>
      </c>
      <c r="F8374" t="str">
        <f t="shared" si="247"/>
        <v>European-Marshfield</v>
      </c>
    </row>
    <row r="8375" spans="1:6" x14ac:dyDescent="0.25">
      <c r="A8375" t="s">
        <v>8399</v>
      </c>
      <c r="B8375" t="s">
        <v>285</v>
      </c>
      <c r="C8375">
        <v>2</v>
      </c>
      <c r="D8375" t="s">
        <v>286</v>
      </c>
      <c r="E8375" t="s">
        <v>287</v>
      </c>
      <c r="F8375" t="str">
        <f t="shared" si="247"/>
        <v>European-Marshfield</v>
      </c>
    </row>
    <row r="8376" spans="1:6" x14ac:dyDescent="0.25">
      <c r="A8376" t="s">
        <v>8400</v>
      </c>
      <c r="B8376" t="s">
        <v>493</v>
      </c>
      <c r="C8376">
        <v>1</v>
      </c>
      <c r="D8376" t="s">
        <v>286</v>
      </c>
      <c r="E8376" t="s">
        <v>287</v>
      </c>
      <c r="F8376" t="str">
        <f t="shared" si="247"/>
        <v>Asian-Marshfield</v>
      </c>
    </row>
    <row r="8377" spans="1:6" x14ac:dyDescent="0.25">
      <c r="A8377" t="s">
        <v>8401</v>
      </c>
      <c r="B8377" t="s">
        <v>285</v>
      </c>
      <c r="C8377">
        <v>2</v>
      </c>
      <c r="D8377" t="s">
        <v>286</v>
      </c>
      <c r="E8377" t="s">
        <v>287</v>
      </c>
      <c r="F8377" t="str">
        <f t="shared" si="247"/>
        <v>European-Marshfield</v>
      </c>
    </row>
    <row r="8378" spans="1:6" x14ac:dyDescent="0.25">
      <c r="A8378" t="s">
        <v>8402</v>
      </c>
      <c r="B8378" t="s">
        <v>285</v>
      </c>
      <c r="C8378">
        <v>1</v>
      </c>
      <c r="D8378" t="s">
        <v>286</v>
      </c>
      <c r="E8378" t="s">
        <v>287</v>
      </c>
      <c r="F8378" t="str">
        <f t="shared" si="247"/>
        <v>European-Marshfield</v>
      </c>
    </row>
    <row r="8379" spans="1:6" x14ac:dyDescent="0.25">
      <c r="A8379" t="s">
        <v>8403</v>
      </c>
      <c r="B8379" t="s">
        <v>285</v>
      </c>
      <c r="C8379">
        <v>1</v>
      </c>
      <c r="D8379" t="s">
        <v>286</v>
      </c>
      <c r="E8379" t="s">
        <v>287</v>
      </c>
      <c r="F8379" t="str">
        <f t="shared" si="247"/>
        <v>European-Marshfield</v>
      </c>
    </row>
    <row r="8380" spans="1:6" x14ac:dyDescent="0.25">
      <c r="A8380" t="s">
        <v>8404</v>
      </c>
      <c r="B8380" t="s">
        <v>285</v>
      </c>
      <c r="C8380">
        <v>2</v>
      </c>
      <c r="D8380" t="s">
        <v>286</v>
      </c>
      <c r="E8380" t="s">
        <v>287</v>
      </c>
      <c r="F8380" t="str">
        <f t="shared" si="247"/>
        <v>European-Marshfield</v>
      </c>
    </row>
    <row r="8381" spans="1:6" x14ac:dyDescent="0.25">
      <c r="A8381" t="s">
        <v>8405</v>
      </c>
      <c r="B8381" t="s">
        <v>323</v>
      </c>
      <c r="C8381">
        <v>2</v>
      </c>
      <c r="D8381" t="s">
        <v>286</v>
      </c>
      <c r="E8381" t="s">
        <v>287</v>
      </c>
      <c r="F8381" t="str">
        <f t="shared" si="247"/>
        <v>White Non-hispanic or Latino-Marshfield</v>
      </c>
    </row>
    <row r="8382" spans="1:6" x14ac:dyDescent="0.25">
      <c r="A8382" t="s">
        <v>8406</v>
      </c>
      <c r="B8382" t="s">
        <v>285</v>
      </c>
      <c r="C8382">
        <v>2</v>
      </c>
      <c r="D8382" t="s">
        <v>286</v>
      </c>
      <c r="E8382" t="s">
        <v>287</v>
      </c>
      <c r="F8382" t="str">
        <f t="shared" si="247"/>
        <v>European-Marshfield</v>
      </c>
    </row>
    <row r="8383" spans="1:6" x14ac:dyDescent="0.25">
      <c r="A8383" t="s">
        <v>8407</v>
      </c>
      <c r="B8383" t="s">
        <v>285</v>
      </c>
      <c r="C8383">
        <v>2</v>
      </c>
      <c r="D8383" t="s">
        <v>286</v>
      </c>
      <c r="E8383" t="s">
        <v>287</v>
      </c>
      <c r="F8383" t="str">
        <f t="shared" si="247"/>
        <v>European-Marshfield</v>
      </c>
    </row>
    <row r="8384" spans="1:6" x14ac:dyDescent="0.25">
      <c r="A8384" t="s">
        <v>8408</v>
      </c>
      <c r="B8384" t="s">
        <v>285</v>
      </c>
      <c r="C8384">
        <v>2</v>
      </c>
      <c r="D8384" t="s">
        <v>286</v>
      </c>
      <c r="E8384" t="s">
        <v>287</v>
      </c>
      <c r="F8384" t="str">
        <f t="shared" si="247"/>
        <v>European-Marshfield</v>
      </c>
    </row>
    <row r="8385" spans="1:6" x14ac:dyDescent="0.25">
      <c r="A8385" t="s">
        <v>8409</v>
      </c>
      <c r="B8385" t="s">
        <v>285</v>
      </c>
      <c r="C8385">
        <v>2</v>
      </c>
      <c r="D8385" t="s">
        <v>286</v>
      </c>
      <c r="E8385" t="s">
        <v>287</v>
      </c>
      <c r="F8385" t="str">
        <f t="shared" si="247"/>
        <v>European-Marshfield</v>
      </c>
    </row>
    <row r="8386" spans="1:6" x14ac:dyDescent="0.25">
      <c r="A8386" t="s">
        <v>8410</v>
      </c>
      <c r="B8386" t="s">
        <v>285</v>
      </c>
      <c r="C8386">
        <v>2</v>
      </c>
      <c r="D8386" t="s">
        <v>286</v>
      </c>
      <c r="E8386" t="s">
        <v>287</v>
      </c>
      <c r="F8386" t="str">
        <f t="shared" si="247"/>
        <v>European-Marshfield</v>
      </c>
    </row>
    <row r="8387" spans="1:6" x14ac:dyDescent="0.25">
      <c r="A8387" t="s">
        <v>8411</v>
      </c>
      <c r="B8387" t="s">
        <v>285</v>
      </c>
      <c r="C8387">
        <v>2</v>
      </c>
      <c r="D8387" t="s">
        <v>286</v>
      </c>
      <c r="E8387" t="s">
        <v>287</v>
      </c>
      <c r="F8387" t="str">
        <f t="shared" si="247"/>
        <v>European-Marshfield</v>
      </c>
    </row>
    <row r="8388" spans="1:6" x14ac:dyDescent="0.25">
      <c r="A8388" t="s">
        <v>8412</v>
      </c>
      <c r="B8388" t="s">
        <v>285</v>
      </c>
      <c r="C8388">
        <v>2</v>
      </c>
      <c r="D8388" t="s">
        <v>286</v>
      </c>
      <c r="E8388" t="s">
        <v>287</v>
      </c>
      <c r="F8388" t="str">
        <f t="shared" si="247"/>
        <v>European-Marshfield</v>
      </c>
    </row>
    <row r="8389" spans="1:6" x14ac:dyDescent="0.25">
      <c r="A8389" t="s">
        <v>8413</v>
      </c>
      <c r="B8389" t="s">
        <v>285</v>
      </c>
      <c r="C8389">
        <v>2</v>
      </c>
      <c r="D8389" t="s">
        <v>286</v>
      </c>
      <c r="E8389" t="s">
        <v>287</v>
      </c>
      <c r="F8389" t="str">
        <f t="shared" si="247"/>
        <v>European-Marshfield</v>
      </c>
    </row>
    <row r="8390" spans="1:6" x14ac:dyDescent="0.25">
      <c r="A8390" t="s">
        <v>8414</v>
      </c>
      <c r="B8390" t="s">
        <v>285</v>
      </c>
      <c r="C8390">
        <v>2</v>
      </c>
      <c r="D8390" t="s">
        <v>286</v>
      </c>
      <c r="E8390" t="s">
        <v>287</v>
      </c>
      <c r="F8390" t="str">
        <f t="shared" si="247"/>
        <v>European-Marshfield</v>
      </c>
    </row>
    <row r="8391" spans="1:6" x14ac:dyDescent="0.25">
      <c r="A8391" t="s">
        <v>8415</v>
      </c>
      <c r="B8391" t="s">
        <v>285</v>
      </c>
      <c r="C8391">
        <v>2</v>
      </c>
      <c r="D8391" t="s">
        <v>286</v>
      </c>
      <c r="E8391" t="s">
        <v>287</v>
      </c>
      <c r="F8391" t="str">
        <f t="shared" si="247"/>
        <v>European-Marshfield</v>
      </c>
    </row>
    <row r="8392" spans="1:6" x14ac:dyDescent="0.25">
      <c r="A8392" t="s">
        <v>8416</v>
      </c>
      <c r="B8392" t="s">
        <v>285</v>
      </c>
      <c r="C8392">
        <v>2</v>
      </c>
      <c r="D8392" t="s">
        <v>286</v>
      </c>
      <c r="E8392" t="s">
        <v>287</v>
      </c>
      <c r="F8392" t="str">
        <f t="shared" si="247"/>
        <v>European-Marshfield</v>
      </c>
    </row>
    <row r="8393" spans="1:6" x14ac:dyDescent="0.25">
      <c r="A8393" t="s">
        <v>8417</v>
      </c>
      <c r="B8393" t="s">
        <v>285</v>
      </c>
      <c r="C8393">
        <v>1</v>
      </c>
      <c r="D8393" t="s">
        <v>286</v>
      </c>
      <c r="E8393" t="s">
        <v>287</v>
      </c>
      <c r="F8393" t="str">
        <f t="shared" si="247"/>
        <v>European-Marshfield</v>
      </c>
    </row>
    <row r="8394" spans="1:6" x14ac:dyDescent="0.25">
      <c r="A8394" t="s">
        <v>8418</v>
      </c>
      <c r="B8394" t="s">
        <v>285</v>
      </c>
      <c r="C8394">
        <v>1</v>
      </c>
      <c r="D8394" t="s">
        <v>286</v>
      </c>
      <c r="E8394" t="s">
        <v>287</v>
      </c>
      <c r="F8394" t="str">
        <f t="shared" si="247"/>
        <v>European-Marshfield</v>
      </c>
    </row>
    <row r="8395" spans="1:6" x14ac:dyDescent="0.25">
      <c r="A8395" t="s">
        <v>8419</v>
      </c>
      <c r="B8395" t="s">
        <v>285</v>
      </c>
      <c r="C8395">
        <v>2</v>
      </c>
      <c r="D8395" t="s">
        <v>286</v>
      </c>
      <c r="E8395" t="s">
        <v>287</v>
      </c>
      <c r="F8395" t="str">
        <f t="shared" si="247"/>
        <v>European-Marshfield</v>
      </c>
    </row>
    <row r="8396" spans="1:6" x14ac:dyDescent="0.25">
      <c r="A8396" t="s">
        <v>8420</v>
      </c>
      <c r="B8396" t="s">
        <v>285</v>
      </c>
      <c r="C8396">
        <v>2</v>
      </c>
      <c r="D8396" t="s">
        <v>286</v>
      </c>
      <c r="E8396" t="s">
        <v>287</v>
      </c>
      <c r="F8396" t="str">
        <f t="shared" si="247"/>
        <v>European-Marshfield</v>
      </c>
    </row>
    <row r="8397" spans="1:6" x14ac:dyDescent="0.25">
      <c r="A8397" t="s">
        <v>8421</v>
      </c>
      <c r="B8397" t="s">
        <v>285</v>
      </c>
      <c r="C8397">
        <v>2</v>
      </c>
      <c r="D8397" t="s">
        <v>286</v>
      </c>
      <c r="E8397" t="s">
        <v>287</v>
      </c>
      <c r="F8397" t="str">
        <f t="shared" si="247"/>
        <v>European-Marshfield</v>
      </c>
    </row>
    <row r="8398" spans="1:6" x14ac:dyDescent="0.25">
      <c r="A8398" t="s">
        <v>8422</v>
      </c>
      <c r="B8398" t="s">
        <v>285</v>
      </c>
      <c r="C8398">
        <v>2</v>
      </c>
      <c r="D8398" t="s">
        <v>286</v>
      </c>
      <c r="E8398" t="s">
        <v>287</v>
      </c>
      <c r="F8398" t="str">
        <f t="shared" si="247"/>
        <v>European-Marshfield</v>
      </c>
    </row>
    <row r="8399" spans="1:6" x14ac:dyDescent="0.25">
      <c r="A8399" t="s">
        <v>8423</v>
      </c>
      <c r="B8399" t="s">
        <v>329</v>
      </c>
      <c r="C8399">
        <v>2</v>
      </c>
      <c r="D8399" t="s">
        <v>286</v>
      </c>
      <c r="E8399" t="s">
        <v>287</v>
      </c>
      <c r="F8399" t="str">
        <f t="shared" si="247"/>
        <v>Unknown and Others-Marshfield</v>
      </c>
    </row>
    <row r="8400" spans="1:6" x14ac:dyDescent="0.25">
      <c r="A8400" t="s">
        <v>8424</v>
      </c>
      <c r="B8400" t="s">
        <v>285</v>
      </c>
      <c r="C8400">
        <v>2</v>
      </c>
      <c r="D8400" t="s">
        <v>286</v>
      </c>
      <c r="E8400" t="s">
        <v>287</v>
      </c>
      <c r="F8400" t="str">
        <f t="shared" si="247"/>
        <v>European-Marshfield</v>
      </c>
    </row>
    <row r="8401" spans="1:6" x14ac:dyDescent="0.25">
      <c r="A8401" t="s">
        <v>8425</v>
      </c>
      <c r="B8401" t="s">
        <v>285</v>
      </c>
      <c r="C8401">
        <v>2</v>
      </c>
      <c r="D8401" t="s">
        <v>286</v>
      </c>
      <c r="E8401" t="s">
        <v>287</v>
      </c>
      <c r="F8401" t="str">
        <f t="shared" si="247"/>
        <v>European-Marshfield</v>
      </c>
    </row>
    <row r="8402" spans="1:6" x14ac:dyDescent="0.25">
      <c r="A8402" t="s">
        <v>8426</v>
      </c>
      <c r="B8402" t="s">
        <v>285</v>
      </c>
      <c r="C8402">
        <v>1</v>
      </c>
      <c r="D8402" t="s">
        <v>286</v>
      </c>
      <c r="E8402" t="s">
        <v>287</v>
      </c>
      <c r="F8402" t="str">
        <f t="shared" si="247"/>
        <v>European-Marshfield</v>
      </c>
    </row>
    <row r="8403" spans="1:6" x14ac:dyDescent="0.25">
      <c r="A8403" t="s">
        <v>8427</v>
      </c>
      <c r="B8403" t="s">
        <v>285</v>
      </c>
      <c r="C8403">
        <v>1</v>
      </c>
      <c r="D8403" t="s">
        <v>286</v>
      </c>
      <c r="E8403" t="s">
        <v>287</v>
      </c>
      <c r="F8403" t="str">
        <f t="shared" si="247"/>
        <v>European-Marshfield</v>
      </c>
    </row>
    <row r="8404" spans="1:6" x14ac:dyDescent="0.25">
      <c r="A8404" t="s">
        <v>8428</v>
      </c>
      <c r="B8404" t="s">
        <v>285</v>
      </c>
      <c r="C8404">
        <v>2</v>
      </c>
      <c r="D8404" t="s">
        <v>286</v>
      </c>
      <c r="E8404" t="s">
        <v>287</v>
      </c>
      <c r="F8404" t="str">
        <f t="shared" si="247"/>
        <v>European-Marshfield</v>
      </c>
    </row>
    <row r="8405" spans="1:6" x14ac:dyDescent="0.25">
      <c r="A8405" t="s">
        <v>8429</v>
      </c>
      <c r="B8405" t="s">
        <v>285</v>
      </c>
      <c r="C8405">
        <v>2</v>
      </c>
      <c r="D8405" t="s">
        <v>286</v>
      </c>
      <c r="E8405" t="s">
        <v>287</v>
      </c>
      <c r="F8405" t="str">
        <f t="shared" si="247"/>
        <v>European-Marshfield</v>
      </c>
    </row>
    <row r="8406" spans="1:6" x14ac:dyDescent="0.25">
      <c r="A8406" t="s">
        <v>8430</v>
      </c>
      <c r="B8406" t="s">
        <v>285</v>
      </c>
      <c r="C8406">
        <v>2</v>
      </c>
      <c r="D8406" t="s">
        <v>286</v>
      </c>
      <c r="E8406" t="s">
        <v>287</v>
      </c>
      <c r="F8406" t="str">
        <f t="shared" si="247"/>
        <v>European-Marshfield</v>
      </c>
    </row>
    <row r="8407" spans="1:6" x14ac:dyDescent="0.25">
      <c r="A8407" t="s">
        <v>8431</v>
      </c>
      <c r="B8407" t="s">
        <v>285</v>
      </c>
      <c r="C8407">
        <v>2</v>
      </c>
      <c r="D8407" t="s">
        <v>286</v>
      </c>
      <c r="E8407" t="s">
        <v>287</v>
      </c>
      <c r="F8407" t="str">
        <f t="shared" si="247"/>
        <v>European-Marshfield</v>
      </c>
    </row>
    <row r="8408" spans="1:6" x14ac:dyDescent="0.25">
      <c r="A8408" t="s">
        <v>8432</v>
      </c>
      <c r="B8408" t="s">
        <v>285</v>
      </c>
      <c r="C8408">
        <v>2</v>
      </c>
      <c r="D8408" t="s">
        <v>286</v>
      </c>
      <c r="E8408" t="s">
        <v>287</v>
      </c>
      <c r="F8408" t="str">
        <f t="shared" si="247"/>
        <v>European-Marshfield</v>
      </c>
    </row>
    <row r="8409" spans="1:6" x14ac:dyDescent="0.25">
      <c r="A8409" t="s">
        <v>8433</v>
      </c>
      <c r="B8409" t="s">
        <v>285</v>
      </c>
      <c r="C8409">
        <v>1</v>
      </c>
      <c r="D8409" t="s">
        <v>286</v>
      </c>
      <c r="E8409" t="s">
        <v>287</v>
      </c>
      <c r="F8409" t="str">
        <f t="shared" si="247"/>
        <v>European-Marshfield</v>
      </c>
    </row>
    <row r="8410" spans="1:6" x14ac:dyDescent="0.25">
      <c r="A8410" t="s">
        <v>8434</v>
      </c>
      <c r="B8410" t="s">
        <v>285</v>
      </c>
      <c r="C8410">
        <v>2</v>
      </c>
      <c r="D8410" t="s">
        <v>286</v>
      </c>
      <c r="E8410" t="s">
        <v>287</v>
      </c>
      <c r="F8410" t="str">
        <f t="shared" si="247"/>
        <v>European-Marshfield</v>
      </c>
    </row>
    <row r="8411" spans="1:6" x14ac:dyDescent="0.25">
      <c r="A8411" t="s">
        <v>8435</v>
      </c>
      <c r="B8411" t="s">
        <v>285</v>
      </c>
      <c r="C8411">
        <v>1</v>
      </c>
      <c r="D8411" t="s">
        <v>286</v>
      </c>
      <c r="E8411" t="s">
        <v>287</v>
      </c>
      <c r="F8411" t="str">
        <f t="shared" si="247"/>
        <v>European-Marshfield</v>
      </c>
    </row>
    <row r="8412" spans="1:6" x14ac:dyDescent="0.25">
      <c r="A8412" t="s">
        <v>8436</v>
      </c>
      <c r="B8412" t="s">
        <v>285</v>
      </c>
      <c r="C8412">
        <v>2</v>
      </c>
      <c r="D8412" t="s">
        <v>286</v>
      </c>
      <c r="E8412" t="s">
        <v>287</v>
      </c>
      <c r="F8412" t="str">
        <f t="shared" si="247"/>
        <v>European-Marshfield</v>
      </c>
    </row>
    <row r="8413" spans="1:6" x14ac:dyDescent="0.25">
      <c r="A8413" t="s">
        <v>8437</v>
      </c>
      <c r="B8413" t="s">
        <v>285</v>
      </c>
      <c r="C8413">
        <v>2</v>
      </c>
      <c r="D8413" t="s">
        <v>286</v>
      </c>
      <c r="E8413" t="s">
        <v>287</v>
      </c>
      <c r="F8413" t="str">
        <f t="shared" si="247"/>
        <v>European-Marshfield</v>
      </c>
    </row>
    <row r="8414" spans="1:6" x14ac:dyDescent="0.25">
      <c r="A8414" t="s">
        <v>8438</v>
      </c>
      <c r="B8414" t="s">
        <v>285</v>
      </c>
      <c r="C8414">
        <v>2</v>
      </c>
      <c r="D8414" t="s">
        <v>286</v>
      </c>
      <c r="E8414" t="s">
        <v>287</v>
      </c>
      <c r="F8414" t="str">
        <f t="shared" si="247"/>
        <v>European-Marshfield</v>
      </c>
    </row>
    <row r="8415" spans="1:6" x14ac:dyDescent="0.25">
      <c r="A8415" t="s">
        <v>8439</v>
      </c>
      <c r="B8415" t="s">
        <v>285</v>
      </c>
      <c r="C8415">
        <v>2</v>
      </c>
      <c r="D8415" t="s">
        <v>286</v>
      </c>
      <c r="E8415" t="s">
        <v>287</v>
      </c>
      <c r="F8415" t="str">
        <f t="shared" si="247"/>
        <v>European-Marshfield</v>
      </c>
    </row>
    <row r="8416" spans="1:6" x14ac:dyDescent="0.25">
      <c r="A8416" t="s">
        <v>8440</v>
      </c>
      <c r="B8416" t="s">
        <v>285</v>
      </c>
      <c r="C8416">
        <v>2</v>
      </c>
      <c r="D8416" t="s">
        <v>286</v>
      </c>
      <c r="E8416" t="s">
        <v>287</v>
      </c>
      <c r="F8416" t="str">
        <f t="shared" si="247"/>
        <v>European-Marshfield</v>
      </c>
    </row>
    <row r="8417" spans="1:6" x14ac:dyDescent="0.25">
      <c r="A8417" t="s">
        <v>8441</v>
      </c>
      <c r="B8417" t="s">
        <v>285</v>
      </c>
      <c r="C8417">
        <v>1</v>
      </c>
      <c r="D8417" t="s">
        <v>286</v>
      </c>
      <c r="E8417" t="s">
        <v>287</v>
      </c>
      <c r="F8417" t="str">
        <f t="shared" si="247"/>
        <v>European-Marshfield</v>
      </c>
    </row>
    <row r="8418" spans="1:6" x14ac:dyDescent="0.25">
      <c r="A8418" t="s">
        <v>8442</v>
      </c>
      <c r="B8418" t="s">
        <v>329</v>
      </c>
      <c r="C8418">
        <v>2</v>
      </c>
      <c r="D8418" t="s">
        <v>286</v>
      </c>
      <c r="E8418" t="s">
        <v>287</v>
      </c>
      <c r="F8418" t="str">
        <f t="shared" si="247"/>
        <v>Unknown and Others-Marshfield</v>
      </c>
    </row>
    <row r="8419" spans="1:6" x14ac:dyDescent="0.25">
      <c r="A8419" t="s">
        <v>8443</v>
      </c>
      <c r="B8419" t="s">
        <v>285</v>
      </c>
      <c r="C8419">
        <v>1</v>
      </c>
      <c r="D8419" t="s">
        <v>286</v>
      </c>
      <c r="E8419" t="s">
        <v>287</v>
      </c>
      <c r="F8419" t="str">
        <f t="shared" si="247"/>
        <v>European-Marshfield</v>
      </c>
    </row>
    <row r="8420" spans="1:6" x14ac:dyDescent="0.25">
      <c r="A8420" t="s">
        <v>8444</v>
      </c>
      <c r="B8420" t="s">
        <v>285</v>
      </c>
      <c r="C8420">
        <v>2</v>
      </c>
      <c r="D8420" t="s">
        <v>286</v>
      </c>
      <c r="E8420" t="s">
        <v>287</v>
      </c>
      <c r="F8420" t="str">
        <f t="shared" ref="F8420:F8442" si="248">CONCATENATE(B8420,,"-","Marshfield")</f>
        <v>European-Marshfield</v>
      </c>
    </row>
    <row r="8421" spans="1:6" x14ac:dyDescent="0.25">
      <c r="A8421" t="s">
        <v>8445</v>
      </c>
      <c r="B8421" t="s">
        <v>285</v>
      </c>
      <c r="C8421">
        <v>2</v>
      </c>
      <c r="D8421" t="s">
        <v>286</v>
      </c>
      <c r="E8421" t="s">
        <v>287</v>
      </c>
      <c r="F8421" t="str">
        <f t="shared" si="248"/>
        <v>European-Marshfield</v>
      </c>
    </row>
    <row r="8422" spans="1:6" x14ac:dyDescent="0.25">
      <c r="A8422" t="s">
        <v>8446</v>
      </c>
      <c r="B8422" t="s">
        <v>285</v>
      </c>
      <c r="C8422">
        <v>1</v>
      </c>
      <c r="D8422" t="s">
        <v>286</v>
      </c>
      <c r="E8422" t="s">
        <v>287</v>
      </c>
      <c r="F8422" t="str">
        <f t="shared" si="248"/>
        <v>European-Marshfield</v>
      </c>
    </row>
    <row r="8423" spans="1:6" x14ac:dyDescent="0.25">
      <c r="A8423" t="s">
        <v>8447</v>
      </c>
      <c r="B8423" t="s">
        <v>285</v>
      </c>
      <c r="C8423">
        <v>1</v>
      </c>
      <c r="D8423" t="s">
        <v>286</v>
      </c>
      <c r="E8423" t="s">
        <v>287</v>
      </c>
      <c r="F8423" t="str">
        <f t="shared" si="248"/>
        <v>European-Marshfield</v>
      </c>
    </row>
    <row r="8424" spans="1:6" x14ac:dyDescent="0.25">
      <c r="A8424" t="s">
        <v>8448</v>
      </c>
      <c r="B8424" t="s">
        <v>285</v>
      </c>
      <c r="C8424">
        <v>2</v>
      </c>
      <c r="D8424" t="s">
        <v>286</v>
      </c>
      <c r="E8424" t="s">
        <v>287</v>
      </c>
      <c r="F8424" t="str">
        <f t="shared" si="248"/>
        <v>European-Marshfield</v>
      </c>
    </row>
    <row r="8425" spans="1:6" x14ac:dyDescent="0.25">
      <c r="A8425" t="s">
        <v>8449</v>
      </c>
      <c r="B8425" t="s">
        <v>285</v>
      </c>
      <c r="C8425">
        <v>1</v>
      </c>
      <c r="D8425" t="s">
        <v>286</v>
      </c>
      <c r="E8425" t="s">
        <v>287</v>
      </c>
      <c r="F8425" t="str">
        <f t="shared" si="248"/>
        <v>European-Marshfield</v>
      </c>
    </row>
    <row r="8426" spans="1:6" x14ac:dyDescent="0.25">
      <c r="A8426" t="s">
        <v>8450</v>
      </c>
      <c r="B8426" t="s">
        <v>285</v>
      </c>
      <c r="C8426">
        <v>2</v>
      </c>
      <c r="D8426" t="s">
        <v>286</v>
      </c>
      <c r="E8426" t="s">
        <v>287</v>
      </c>
      <c r="F8426" t="str">
        <f t="shared" si="248"/>
        <v>European-Marshfield</v>
      </c>
    </row>
    <row r="8427" spans="1:6" x14ac:dyDescent="0.25">
      <c r="A8427" t="s">
        <v>8451</v>
      </c>
      <c r="B8427" t="s">
        <v>285</v>
      </c>
      <c r="C8427">
        <v>2</v>
      </c>
      <c r="D8427" t="s">
        <v>286</v>
      </c>
      <c r="E8427" t="s">
        <v>287</v>
      </c>
      <c r="F8427" t="str">
        <f t="shared" si="248"/>
        <v>European-Marshfield</v>
      </c>
    </row>
    <row r="8428" spans="1:6" x14ac:dyDescent="0.25">
      <c r="A8428" t="s">
        <v>8452</v>
      </c>
      <c r="B8428" t="s">
        <v>285</v>
      </c>
      <c r="C8428">
        <v>1</v>
      </c>
      <c r="D8428" t="s">
        <v>286</v>
      </c>
      <c r="E8428" t="s">
        <v>287</v>
      </c>
      <c r="F8428" t="str">
        <f t="shared" si="248"/>
        <v>European-Marshfield</v>
      </c>
    </row>
    <row r="8429" spans="1:6" x14ac:dyDescent="0.25">
      <c r="A8429" t="s">
        <v>8453</v>
      </c>
      <c r="B8429" t="s">
        <v>285</v>
      </c>
      <c r="C8429">
        <v>2</v>
      </c>
      <c r="D8429" t="s">
        <v>286</v>
      </c>
      <c r="E8429" t="s">
        <v>287</v>
      </c>
      <c r="F8429" t="str">
        <f t="shared" si="248"/>
        <v>European-Marshfield</v>
      </c>
    </row>
    <row r="8430" spans="1:6" x14ac:dyDescent="0.25">
      <c r="A8430" t="s">
        <v>8454</v>
      </c>
      <c r="B8430" t="s">
        <v>285</v>
      </c>
      <c r="C8430">
        <v>2</v>
      </c>
      <c r="D8430" t="s">
        <v>286</v>
      </c>
      <c r="E8430" t="s">
        <v>287</v>
      </c>
      <c r="F8430" t="str">
        <f t="shared" si="248"/>
        <v>European-Marshfield</v>
      </c>
    </row>
    <row r="8431" spans="1:6" x14ac:dyDescent="0.25">
      <c r="A8431" t="s">
        <v>8455</v>
      </c>
      <c r="B8431" t="s">
        <v>285</v>
      </c>
      <c r="C8431">
        <v>1</v>
      </c>
      <c r="D8431" t="s">
        <v>286</v>
      </c>
      <c r="E8431" t="s">
        <v>287</v>
      </c>
      <c r="F8431" t="str">
        <f t="shared" si="248"/>
        <v>European-Marshfield</v>
      </c>
    </row>
    <row r="8432" spans="1:6" x14ac:dyDescent="0.25">
      <c r="A8432" t="s">
        <v>8456</v>
      </c>
      <c r="B8432" t="s">
        <v>323</v>
      </c>
      <c r="C8432">
        <v>1</v>
      </c>
      <c r="D8432" t="s">
        <v>286</v>
      </c>
      <c r="E8432" t="s">
        <v>287</v>
      </c>
      <c r="F8432" t="str">
        <f t="shared" si="248"/>
        <v>White Non-hispanic or Latino-Marshfield</v>
      </c>
    </row>
    <row r="8433" spans="1:6" x14ac:dyDescent="0.25">
      <c r="A8433" t="s">
        <v>8457</v>
      </c>
      <c r="B8433" t="s">
        <v>285</v>
      </c>
      <c r="C8433">
        <v>2</v>
      </c>
      <c r="D8433" t="s">
        <v>286</v>
      </c>
      <c r="E8433" t="s">
        <v>287</v>
      </c>
      <c r="F8433" t="str">
        <f t="shared" si="248"/>
        <v>European-Marshfield</v>
      </c>
    </row>
    <row r="8434" spans="1:6" x14ac:dyDescent="0.25">
      <c r="A8434" t="s">
        <v>8458</v>
      </c>
      <c r="B8434" t="s">
        <v>285</v>
      </c>
      <c r="C8434">
        <v>2</v>
      </c>
      <c r="D8434" t="s">
        <v>286</v>
      </c>
      <c r="E8434" t="s">
        <v>287</v>
      </c>
      <c r="F8434" t="str">
        <f t="shared" si="248"/>
        <v>European-Marshfield</v>
      </c>
    </row>
    <row r="8435" spans="1:6" x14ac:dyDescent="0.25">
      <c r="A8435" t="s">
        <v>8459</v>
      </c>
      <c r="B8435" t="s">
        <v>285</v>
      </c>
      <c r="C8435">
        <v>1</v>
      </c>
      <c r="D8435" t="s">
        <v>286</v>
      </c>
      <c r="E8435" t="s">
        <v>287</v>
      </c>
      <c r="F8435" t="str">
        <f t="shared" si="248"/>
        <v>European-Marshfield</v>
      </c>
    </row>
    <row r="8436" spans="1:6" x14ac:dyDescent="0.25">
      <c r="A8436" t="s">
        <v>8460</v>
      </c>
      <c r="B8436" t="s">
        <v>285</v>
      </c>
      <c r="C8436">
        <v>2</v>
      </c>
      <c r="D8436" t="s">
        <v>286</v>
      </c>
      <c r="E8436" t="s">
        <v>287</v>
      </c>
      <c r="F8436" t="str">
        <f t="shared" si="248"/>
        <v>European-Marshfield</v>
      </c>
    </row>
    <row r="8437" spans="1:6" x14ac:dyDescent="0.25">
      <c r="A8437" t="s">
        <v>8461</v>
      </c>
      <c r="B8437" t="s">
        <v>285</v>
      </c>
      <c r="C8437">
        <v>1</v>
      </c>
      <c r="D8437" t="s">
        <v>286</v>
      </c>
      <c r="E8437" t="s">
        <v>287</v>
      </c>
      <c r="F8437" t="str">
        <f t="shared" si="248"/>
        <v>European-Marshfield</v>
      </c>
    </row>
    <row r="8438" spans="1:6" x14ac:dyDescent="0.25">
      <c r="A8438" t="s">
        <v>8462</v>
      </c>
      <c r="B8438" t="s">
        <v>285</v>
      </c>
      <c r="C8438">
        <v>2</v>
      </c>
      <c r="D8438" t="s">
        <v>286</v>
      </c>
      <c r="E8438" t="s">
        <v>287</v>
      </c>
      <c r="F8438" t="str">
        <f t="shared" si="248"/>
        <v>European-Marshfield</v>
      </c>
    </row>
    <row r="8439" spans="1:6" x14ac:dyDescent="0.25">
      <c r="A8439" t="s">
        <v>8463</v>
      </c>
      <c r="B8439" t="s">
        <v>285</v>
      </c>
      <c r="C8439">
        <v>2</v>
      </c>
      <c r="D8439" t="s">
        <v>286</v>
      </c>
      <c r="E8439" t="s">
        <v>287</v>
      </c>
      <c r="F8439" t="str">
        <f t="shared" si="248"/>
        <v>European-Marshfield</v>
      </c>
    </row>
    <row r="8440" spans="1:6" x14ac:dyDescent="0.25">
      <c r="A8440" t="s">
        <v>8464</v>
      </c>
      <c r="B8440" t="s">
        <v>285</v>
      </c>
      <c r="C8440">
        <v>1</v>
      </c>
      <c r="D8440" t="s">
        <v>286</v>
      </c>
      <c r="E8440" t="s">
        <v>287</v>
      </c>
      <c r="F8440" t="str">
        <f t="shared" si="248"/>
        <v>European-Marshfield</v>
      </c>
    </row>
    <row r="8441" spans="1:6" x14ac:dyDescent="0.25">
      <c r="A8441" t="s">
        <v>8465</v>
      </c>
      <c r="B8441" t="s">
        <v>285</v>
      </c>
      <c r="C8441">
        <v>1</v>
      </c>
      <c r="D8441" t="s">
        <v>286</v>
      </c>
      <c r="E8441" t="s">
        <v>287</v>
      </c>
      <c r="F8441" t="str">
        <f t="shared" si="248"/>
        <v>European-Marshfield</v>
      </c>
    </row>
    <row r="8442" spans="1:6" x14ac:dyDescent="0.25">
      <c r="A8442" t="s">
        <v>8466</v>
      </c>
      <c r="B8442" t="s">
        <v>285</v>
      </c>
      <c r="C8442">
        <v>2</v>
      </c>
      <c r="D8442" t="s">
        <v>286</v>
      </c>
      <c r="E8442" t="s">
        <v>287</v>
      </c>
      <c r="F8442" t="str">
        <f t="shared" si="248"/>
        <v>European-Marshfield</v>
      </c>
    </row>
    <row r="8443" spans="1:6" x14ac:dyDescent="0.25">
      <c r="A8443" t="s">
        <v>52</v>
      </c>
      <c r="B8443" t="s">
        <v>9798</v>
      </c>
      <c r="C8443">
        <v>1</v>
      </c>
      <c r="D8443" t="s">
        <v>295</v>
      </c>
      <c r="E8443" t="s">
        <v>287</v>
      </c>
      <c r="F8443" t="str">
        <f>B8443</f>
        <v>YRI</v>
      </c>
    </row>
    <row r="8444" spans="1:6" x14ac:dyDescent="0.25">
      <c r="A8444" t="s">
        <v>8467</v>
      </c>
      <c r="B8444" t="s">
        <v>285</v>
      </c>
      <c r="C8444">
        <v>1</v>
      </c>
      <c r="D8444" t="s">
        <v>286</v>
      </c>
      <c r="E8444" t="s">
        <v>287</v>
      </c>
      <c r="F8444" t="str">
        <f t="shared" ref="F8444:F8451" si="249">CONCATENATE(B8444,,"-","Marshfield")</f>
        <v>European-Marshfield</v>
      </c>
    </row>
    <row r="8445" spans="1:6" x14ac:dyDescent="0.25">
      <c r="A8445" t="s">
        <v>8468</v>
      </c>
      <c r="B8445" t="s">
        <v>285</v>
      </c>
      <c r="C8445">
        <v>1</v>
      </c>
      <c r="D8445" t="s">
        <v>286</v>
      </c>
      <c r="E8445" t="s">
        <v>287</v>
      </c>
      <c r="F8445" t="str">
        <f t="shared" si="249"/>
        <v>European-Marshfield</v>
      </c>
    </row>
    <row r="8446" spans="1:6" x14ac:dyDescent="0.25">
      <c r="A8446" t="s">
        <v>8469</v>
      </c>
      <c r="B8446" t="s">
        <v>285</v>
      </c>
      <c r="C8446">
        <v>2</v>
      </c>
      <c r="D8446" t="s">
        <v>286</v>
      </c>
      <c r="E8446" t="s">
        <v>287</v>
      </c>
      <c r="F8446" t="str">
        <f t="shared" si="249"/>
        <v>European-Marshfield</v>
      </c>
    </row>
    <row r="8447" spans="1:6" x14ac:dyDescent="0.25">
      <c r="A8447" t="s">
        <v>8470</v>
      </c>
      <c r="B8447" t="s">
        <v>285</v>
      </c>
      <c r="C8447">
        <v>1</v>
      </c>
      <c r="D8447" t="s">
        <v>286</v>
      </c>
      <c r="E8447" t="s">
        <v>287</v>
      </c>
      <c r="F8447" t="str">
        <f t="shared" si="249"/>
        <v>European-Marshfield</v>
      </c>
    </row>
    <row r="8448" spans="1:6" x14ac:dyDescent="0.25">
      <c r="A8448" t="s">
        <v>8471</v>
      </c>
      <c r="B8448" t="s">
        <v>285</v>
      </c>
      <c r="C8448">
        <v>2</v>
      </c>
      <c r="D8448" t="s">
        <v>286</v>
      </c>
      <c r="E8448" t="s">
        <v>287</v>
      </c>
      <c r="F8448" t="str">
        <f t="shared" si="249"/>
        <v>European-Marshfield</v>
      </c>
    </row>
    <row r="8449" spans="1:6" x14ac:dyDescent="0.25">
      <c r="A8449" t="s">
        <v>8472</v>
      </c>
      <c r="B8449" t="s">
        <v>285</v>
      </c>
      <c r="C8449">
        <v>1</v>
      </c>
      <c r="D8449" t="s">
        <v>286</v>
      </c>
      <c r="E8449" t="s">
        <v>287</v>
      </c>
      <c r="F8449" t="str">
        <f t="shared" si="249"/>
        <v>European-Marshfield</v>
      </c>
    </row>
    <row r="8450" spans="1:6" x14ac:dyDescent="0.25">
      <c r="A8450" t="s">
        <v>8473</v>
      </c>
      <c r="B8450" t="s">
        <v>285</v>
      </c>
      <c r="C8450">
        <v>1</v>
      </c>
      <c r="D8450" t="s">
        <v>286</v>
      </c>
      <c r="E8450" t="s">
        <v>287</v>
      </c>
      <c r="F8450" t="str">
        <f t="shared" si="249"/>
        <v>European-Marshfield</v>
      </c>
    </row>
    <row r="8451" spans="1:6" x14ac:dyDescent="0.25">
      <c r="A8451" t="s">
        <v>8474</v>
      </c>
      <c r="B8451" t="s">
        <v>285</v>
      </c>
      <c r="C8451">
        <v>1</v>
      </c>
      <c r="D8451" t="s">
        <v>286</v>
      </c>
      <c r="E8451" t="s">
        <v>287</v>
      </c>
      <c r="F8451" t="str">
        <f t="shared" si="249"/>
        <v>European-Marshfield</v>
      </c>
    </row>
    <row r="8452" spans="1:6" x14ac:dyDescent="0.25">
      <c r="A8452" t="s">
        <v>61</v>
      </c>
      <c r="B8452" t="s">
        <v>9798</v>
      </c>
      <c r="C8452">
        <v>2</v>
      </c>
      <c r="D8452" t="s">
        <v>295</v>
      </c>
      <c r="E8452" t="s">
        <v>287</v>
      </c>
      <c r="F8452" t="str">
        <f>B8452</f>
        <v>YRI</v>
      </c>
    </row>
    <row r="8453" spans="1:6" x14ac:dyDescent="0.25">
      <c r="A8453" t="s">
        <v>8475</v>
      </c>
      <c r="B8453" t="s">
        <v>285</v>
      </c>
      <c r="C8453">
        <v>1</v>
      </c>
      <c r="D8453" t="s">
        <v>286</v>
      </c>
      <c r="E8453" t="s">
        <v>287</v>
      </c>
      <c r="F8453" t="str">
        <f t="shared" ref="F8453:F8516" si="250">CONCATENATE(B8453,,"-","Marshfield")</f>
        <v>European-Marshfield</v>
      </c>
    </row>
    <row r="8454" spans="1:6" x14ac:dyDescent="0.25">
      <c r="A8454" t="s">
        <v>8476</v>
      </c>
      <c r="B8454" t="s">
        <v>285</v>
      </c>
      <c r="C8454">
        <v>2</v>
      </c>
      <c r="D8454" t="s">
        <v>286</v>
      </c>
      <c r="E8454" t="s">
        <v>287</v>
      </c>
      <c r="F8454" t="str">
        <f t="shared" si="250"/>
        <v>European-Marshfield</v>
      </c>
    </row>
    <row r="8455" spans="1:6" x14ac:dyDescent="0.25">
      <c r="A8455" t="s">
        <v>8477</v>
      </c>
      <c r="B8455" t="s">
        <v>285</v>
      </c>
      <c r="C8455">
        <v>2</v>
      </c>
      <c r="D8455" t="s">
        <v>286</v>
      </c>
      <c r="E8455" t="s">
        <v>287</v>
      </c>
      <c r="F8455" t="str">
        <f t="shared" si="250"/>
        <v>European-Marshfield</v>
      </c>
    </row>
    <row r="8456" spans="1:6" x14ac:dyDescent="0.25">
      <c r="A8456" t="s">
        <v>8478</v>
      </c>
      <c r="B8456" t="s">
        <v>285</v>
      </c>
      <c r="C8456">
        <v>1</v>
      </c>
      <c r="D8456" t="s">
        <v>286</v>
      </c>
      <c r="E8456" t="s">
        <v>287</v>
      </c>
      <c r="F8456" t="str">
        <f t="shared" si="250"/>
        <v>European-Marshfield</v>
      </c>
    </row>
    <row r="8457" spans="1:6" x14ac:dyDescent="0.25">
      <c r="A8457" t="s">
        <v>8479</v>
      </c>
      <c r="B8457" t="s">
        <v>285</v>
      </c>
      <c r="C8457">
        <v>1</v>
      </c>
      <c r="D8457" t="s">
        <v>286</v>
      </c>
      <c r="E8457" t="s">
        <v>287</v>
      </c>
      <c r="F8457" t="str">
        <f t="shared" si="250"/>
        <v>European-Marshfield</v>
      </c>
    </row>
    <row r="8458" spans="1:6" x14ac:dyDescent="0.25">
      <c r="A8458" t="s">
        <v>8480</v>
      </c>
      <c r="B8458" t="s">
        <v>285</v>
      </c>
      <c r="C8458">
        <v>1</v>
      </c>
      <c r="D8458" t="s">
        <v>286</v>
      </c>
      <c r="E8458" t="s">
        <v>287</v>
      </c>
      <c r="F8458" t="str">
        <f t="shared" si="250"/>
        <v>European-Marshfield</v>
      </c>
    </row>
    <row r="8459" spans="1:6" x14ac:dyDescent="0.25">
      <c r="A8459" t="s">
        <v>207</v>
      </c>
      <c r="B8459" t="s">
        <v>285</v>
      </c>
      <c r="C8459">
        <v>2</v>
      </c>
      <c r="D8459" t="s">
        <v>286</v>
      </c>
      <c r="E8459" t="s">
        <v>287</v>
      </c>
      <c r="F8459" t="str">
        <f t="shared" si="250"/>
        <v>European-Marshfield</v>
      </c>
    </row>
    <row r="8460" spans="1:6" x14ac:dyDescent="0.25">
      <c r="A8460" t="s">
        <v>8481</v>
      </c>
      <c r="B8460" t="s">
        <v>285</v>
      </c>
      <c r="C8460">
        <v>2</v>
      </c>
      <c r="D8460" t="s">
        <v>286</v>
      </c>
      <c r="E8460" t="s">
        <v>287</v>
      </c>
      <c r="F8460" t="str">
        <f t="shared" si="250"/>
        <v>European-Marshfield</v>
      </c>
    </row>
    <row r="8461" spans="1:6" x14ac:dyDescent="0.25">
      <c r="A8461" t="s">
        <v>8482</v>
      </c>
      <c r="B8461" t="s">
        <v>285</v>
      </c>
      <c r="C8461">
        <v>2</v>
      </c>
      <c r="D8461" t="s">
        <v>286</v>
      </c>
      <c r="E8461" t="s">
        <v>287</v>
      </c>
      <c r="F8461" t="str">
        <f t="shared" si="250"/>
        <v>European-Marshfield</v>
      </c>
    </row>
    <row r="8462" spans="1:6" x14ac:dyDescent="0.25">
      <c r="A8462" t="s">
        <v>8483</v>
      </c>
      <c r="B8462" t="s">
        <v>285</v>
      </c>
      <c r="C8462">
        <v>1</v>
      </c>
      <c r="D8462" t="s">
        <v>286</v>
      </c>
      <c r="E8462" t="s">
        <v>287</v>
      </c>
      <c r="F8462" t="str">
        <f t="shared" si="250"/>
        <v>European-Marshfield</v>
      </c>
    </row>
    <row r="8463" spans="1:6" x14ac:dyDescent="0.25">
      <c r="A8463" t="s">
        <v>8484</v>
      </c>
      <c r="B8463" t="s">
        <v>285</v>
      </c>
      <c r="C8463">
        <v>2</v>
      </c>
      <c r="D8463" t="s">
        <v>286</v>
      </c>
      <c r="E8463" t="s">
        <v>287</v>
      </c>
      <c r="F8463" t="str">
        <f t="shared" si="250"/>
        <v>European-Marshfield</v>
      </c>
    </row>
    <row r="8464" spans="1:6" x14ac:dyDescent="0.25">
      <c r="A8464" t="s">
        <v>8485</v>
      </c>
      <c r="B8464" t="s">
        <v>285</v>
      </c>
      <c r="C8464">
        <v>1</v>
      </c>
      <c r="D8464" t="s">
        <v>286</v>
      </c>
      <c r="E8464" t="s">
        <v>287</v>
      </c>
      <c r="F8464" t="str">
        <f t="shared" si="250"/>
        <v>European-Marshfield</v>
      </c>
    </row>
    <row r="8465" spans="1:6" x14ac:dyDescent="0.25">
      <c r="A8465" t="s">
        <v>8486</v>
      </c>
      <c r="B8465" t="s">
        <v>285</v>
      </c>
      <c r="C8465">
        <v>1</v>
      </c>
      <c r="D8465" t="s">
        <v>286</v>
      </c>
      <c r="E8465" t="s">
        <v>287</v>
      </c>
      <c r="F8465" t="str">
        <f t="shared" si="250"/>
        <v>European-Marshfield</v>
      </c>
    </row>
    <row r="8466" spans="1:6" x14ac:dyDescent="0.25">
      <c r="A8466" t="s">
        <v>8487</v>
      </c>
      <c r="B8466" t="s">
        <v>285</v>
      </c>
      <c r="C8466">
        <v>2</v>
      </c>
      <c r="D8466" t="s">
        <v>286</v>
      </c>
      <c r="E8466" t="s">
        <v>287</v>
      </c>
      <c r="F8466" t="str">
        <f t="shared" si="250"/>
        <v>European-Marshfield</v>
      </c>
    </row>
    <row r="8467" spans="1:6" x14ac:dyDescent="0.25">
      <c r="A8467" t="s">
        <v>8488</v>
      </c>
      <c r="B8467" t="s">
        <v>285</v>
      </c>
      <c r="C8467">
        <v>1</v>
      </c>
      <c r="D8467" t="s">
        <v>286</v>
      </c>
      <c r="E8467" t="s">
        <v>287</v>
      </c>
      <c r="F8467" t="str">
        <f t="shared" si="250"/>
        <v>European-Marshfield</v>
      </c>
    </row>
    <row r="8468" spans="1:6" x14ac:dyDescent="0.25">
      <c r="A8468" t="s">
        <v>8489</v>
      </c>
      <c r="B8468" t="s">
        <v>329</v>
      </c>
      <c r="C8468">
        <v>1</v>
      </c>
      <c r="D8468" t="s">
        <v>286</v>
      </c>
      <c r="E8468" t="s">
        <v>287</v>
      </c>
      <c r="F8468" t="str">
        <f t="shared" si="250"/>
        <v>Unknown and Others-Marshfield</v>
      </c>
    </row>
    <row r="8469" spans="1:6" x14ac:dyDescent="0.25">
      <c r="A8469" t="s">
        <v>8490</v>
      </c>
      <c r="B8469" t="s">
        <v>285</v>
      </c>
      <c r="C8469">
        <v>2</v>
      </c>
      <c r="D8469" t="s">
        <v>286</v>
      </c>
      <c r="E8469" t="s">
        <v>287</v>
      </c>
      <c r="F8469" t="str">
        <f t="shared" si="250"/>
        <v>European-Marshfield</v>
      </c>
    </row>
    <row r="8470" spans="1:6" x14ac:dyDescent="0.25">
      <c r="A8470" t="s">
        <v>8491</v>
      </c>
      <c r="B8470" t="s">
        <v>285</v>
      </c>
      <c r="C8470">
        <v>1</v>
      </c>
      <c r="D8470" t="s">
        <v>286</v>
      </c>
      <c r="E8470" t="s">
        <v>287</v>
      </c>
      <c r="F8470" t="str">
        <f t="shared" si="250"/>
        <v>European-Marshfield</v>
      </c>
    </row>
    <row r="8471" spans="1:6" x14ac:dyDescent="0.25">
      <c r="A8471" t="s">
        <v>8492</v>
      </c>
      <c r="B8471" t="s">
        <v>329</v>
      </c>
      <c r="C8471">
        <v>2</v>
      </c>
      <c r="D8471" t="s">
        <v>286</v>
      </c>
      <c r="E8471" t="s">
        <v>287</v>
      </c>
      <c r="F8471" t="str">
        <f t="shared" si="250"/>
        <v>Unknown and Others-Marshfield</v>
      </c>
    </row>
    <row r="8472" spans="1:6" x14ac:dyDescent="0.25">
      <c r="A8472" t="s">
        <v>8493</v>
      </c>
      <c r="B8472" t="s">
        <v>285</v>
      </c>
      <c r="C8472">
        <v>2</v>
      </c>
      <c r="D8472" t="s">
        <v>286</v>
      </c>
      <c r="E8472" t="s">
        <v>287</v>
      </c>
      <c r="F8472" t="str">
        <f t="shared" si="250"/>
        <v>European-Marshfield</v>
      </c>
    </row>
    <row r="8473" spans="1:6" x14ac:dyDescent="0.25">
      <c r="A8473" t="s">
        <v>8494</v>
      </c>
      <c r="B8473" t="s">
        <v>285</v>
      </c>
      <c r="C8473">
        <v>2</v>
      </c>
      <c r="D8473" t="s">
        <v>286</v>
      </c>
      <c r="E8473" t="s">
        <v>287</v>
      </c>
      <c r="F8473" t="str">
        <f t="shared" si="250"/>
        <v>European-Marshfield</v>
      </c>
    </row>
    <row r="8474" spans="1:6" x14ac:dyDescent="0.25">
      <c r="A8474" t="s">
        <v>8495</v>
      </c>
      <c r="B8474" t="s">
        <v>285</v>
      </c>
      <c r="C8474">
        <v>1</v>
      </c>
      <c r="D8474" t="s">
        <v>286</v>
      </c>
      <c r="E8474" t="s">
        <v>287</v>
      </c>
      <c r="F8474" t="str">
        <f t="shared" si="250"/>
        <v>European-Marshfield</v>
      </c>
    </row>
    <row r="8475" spans="1:6" x14ac:dyDescent="0.25">
      <c r="A8475" t="s">
        <v>8496</v>
      </c>
      <c r="B8475" t="s">
        <v>285</v>
      </c>
      <c r="C8475">
        <v>1</v>
      </c>
      <c r="D8475" t="s">
        <v>286</v>
      </c>
      <c r="E8475" t="s">
        <v>287</v>
      </c>
      <c r="F8475" t="str">
        <f t="shared" si="250"/>
        <v>European-Marshfield</v>
      </c>
    </row>
    <row r="8476" spans="1:6" x14ac:dyDescent="0.25">
      <c r="A8476" t="s">
        <v>8497</v>
      </c>
      <c r="B8476" t="s">
        <v>285</v>
      </c>
      <c r="C8476">
        <v>2</v>
      </c>
      <c r="D8476" t="s">
        <v>286</v>
      </c>
      <c r="E8476" t="s">
        <v>287</v>
      </c>
      <c r="F8476" t="str">
        <f t="shared" si="250"/>
        <v>European-Marshfield</v>
      </c>
    </row>
    <row r="8477" spans="1:6" x14ac:dyDescent="0.25">
      <c r="A8477" t="s">
        <v>8498</v>
      </c>
      <c r="B8477" t="s">
        <v>285</v>
      </c>
      <c r="C8477">
        <v>1</v>
      </c>
      <c r="D8477" t="s">
        <v>286</v>
      </c>
      <c r="E8477" t="s">
        <v>287</v>
      </c>
      <c r="F8477" t="str">
        <f t="shared" si="250"/>
        <v>European-Marshfield</v>
      </c>
    </row>
    <row r="8478" spans="1:6" x14ac:dyDescent="0.25">
      <c r="A8478" t="s">
        <v>8499</v>
      </c>
      <c r="B8478" t="s">
        <v>285</v>
      </c>
      <c r="C8478">
        <v>2</v>
      </c>
      <c r="D8478" t="s">
        <v>286</v>
      </c>
      <c r="E8478" t="s">
        <v>287</v>
      </c>
      <c r="F8478" t="str">
        <f t="shared" si="250"/>
        <v>European-Marshfield</v>
      </c>
    </row>
    <row r="8479" spans="1:6" x14ac:dyDescent="0.25">
      <c r="A8479" t="s">
        <v>8500</v>
      </c>
      <c r="B8479" t="s">
        <v>285</v>
      </c>
      <c r="C8479">
        <v>2</v>
      </c>
      <c r="D8479" t="s">
        <v>286</v>
      </c>
      <c r="E8479" t="s">
        <v>287</v>
      </c>
      <c r="F8479" t="str">
        <f t="shared" si="250"/>
        <v>European-Marshfield</v>
      </c>
    </row>
    <row r="8480" spans="1:6" x14ac:dyDescent="0.25">
      <c r="A8480" t="s">
        <v>8501</v>
      </c>
      <c r="B8480" t="s">
        <v>323</v>
      </c>
      <c r="C8480">
        <v>1</v>
      </c>
      <c r="D8480" t="s">
        <v>286</v>
      </c>
      <c r="E8480" t="s">
        <v>287</v>
      </c>
      <c r="F8480" t="str">
        <f t="shared" si="250"/>
        <v>White Non-hispanic or Latino-Marshfield</v>
      </c>
    </row>
    <row r="8481" spans="1:6" x14ac:dyDescent="0.25">
      <c r="A8481" t="s">
        <v>8502</v>
      </c>
      <c r="B8481" t="s">
        <v>285</v>
      </c>
      <c r="C8481">
        <v>1</v>
      </c>
      <c r="D8481" t="s">
        <v>286</v>
      </c>
      <c r="E8481" t="s">
        <v>287</v>
      </c>
      <c r="F8481" t="str">
        <f t="shared" si="250"/>
        <v>European-Marshfield</v>
      </c>
    </row>
    <row r="8482" spans="1:6" x14ac:dyDescent="0.25">
      <c r="A8482" t="s">
        <v>8503</v>
      </c>
      <c r="B8482" t="s">
        <v>285</v>
      </c>
      <c r="C8482">
        <v>1</v>
      </c>
      <c r="D8482" t="s">
        <v>286</v>
      </c>
      <c r="E8482" t="s">
        <v>287</v>
      </c>
      <c r="F8482" t="str">
        <f t="shared" si="250"/>
        <v>European-Marshfield</v>
      </c>
    </row>
    <row r="8483" spans="1:6" x14ac:dyDescent="0.25">
      <c r="A8483" t="s">
        <v>8504</v>
      </c>
      <c r="B8483" t="s">
        <v>285</v>
      </c>
      <c r="C8483">
        <v>2</v>
      </c>
      <c r="D8483" t="s">
        <v>286</v>
      </c>
      <c r="E8483" t="s">
        <v>287</v>
      </c>
      <c r="F8483" t="str">
        <f t="shared" si="250"/>
        <v>European-Marshfield</v>
      </c>
    </row>
    <row r="8484" spans="1:6" x14ac:dyDescent="0.25">
      <c r="A8484" t="s">
        <v>8505</v>
      </c>
      <c r="B8484" t="s">
        <v>285</v>
      </c>
      <c r="C8484">
        <v>1</v>
      </c>
      <c r="D8484" t="s">
        <v>286</v>
      </c>
      <c r="E8484" t="s">
        <v>287</v>
      </c>
      <c r="F8484" t="str">
        <f t="shared" si="250"/>
        <v>European-Marshfield</v>
      </c>
    </row>
    <row r="8485" spans="1:6" x14ac:dyDescent="0.25">
      <c r="A8485" t="s">
        <v>8506</v>
      </c>
      <c r="B8485" t="s">
        <v>285</v>
      </c>
      <c r="C8485">
        <v>2</v>
      </c>
      <c r="D8485" t="s">
        <v>286</v>
      </c>
      <c r="E8485" t="s">
        <v>287</v>
      </c>
      <c r="F8485" t="str">
        <f t="shared" si="250"/>
        <v>European-Marshfield</v>
      </c>
    </row>
    <row r="8486" spans="1:6" x14ac:dyDescent="0.25">
      <c r="A8486" t="s">
        <v>8507</v>
      </c>
      <c r="B8486" t="s">
        <v>285</v>
      </c>
      <c r="C8486">
        <v>1</v>
      </c>
      <c r="D8486" t="s">
        <v>286</v>
      </c>
      <c r="E8486" t="s">
        <v>287</v>
      </c>
      <c r="F8486" t="str">
        <f t="shared" si="250"/>
        <v>European-Marshfield</v>
      </c>
    </row>
    <row r="8487" spans="1:6" x14ac:dyDescent="0.25">
      <c r="A8487" t="s">
        <v>8508</v>
      </c>
      <c r="B8487" t="s">
        <v>323</v>
      </c>
      <c r="C8487">
        <v>2</v>
      </c>
      <c r="D8487" t="s">
        <v>286</v>
      </c>
      <c r="E8487" t="s">
        <v>287</v>
      </c>
      <c r="F8487" t="str">
        <f t="shared" si="250"/>
        <v>White Non-hispanic or Latino-Marshfield</v>
      </c>
    </row>
    <row r="8488" spans="1:6" x14ac:dyDescent="0.25">
      <c r="A8488" t="s">
        <v>8509</v>
      </c>
      <c r="B8488" t="s">
        <v>285</v>
      </c>
      <c r="C8488">
        <v>2</v>
      </c>
      <c r="D8488" t="s">
        <v>286</v>
      </c>
      <c r="E8488" t="s">
        <v>287</v>
      </c>
      <c r="F8488" t="str">
        <f t="shared" si="250"/>
        <v>European-Marshfield</v>
      </c>
    </row>
    <row r="8489" spans="1:6" x14ac:dyDescent="0.25">
      <c r="A8489" t="s">
        <v>8510</v>
      </c>
      <c r="B8489" t="s">
        <v>285</v>
      </c>
      <c r="C8489">
        <v>2</v>
      </c>
      <c r="D8489" t="s">
        <v>286</v>
      </c>
      <c r="E8489" t="s">
        <v>287</v>
      </c>
      <c r="F8489" t="str">
        <f t="shared" si="250"/>
        <v>European-Marshfield</v>
      </c>
    </row>
    <row r="8490" spans="1:6" x14ac:dyDescent="0.25">
      <c r="A8490" t="s">
        <v>8511</v>
      </c>
      <c r="B8490" t="s">
        <v>285</v>
      </c>
      <c r="C8490">
        <v>2</v>
      </c>
      <c r="D8490" t="s">
        <v>286</v>
      </c>
      <c r="E8490" t="s">
        <v>287</v>
      </c>
      <c r="F8490" t="str">
        <f t="shared" si="250"/>
        <v>European-Marshfield</v>
      </c>
    </row>
    <row r="8491" spans="1:6" x14ac:dyDescent="0.25">
      <c r="A8491" t="s">
        <v>8512</v>
      </c>
      <c r="B8491" t="s">
        <v>285</v>
      </c>
      <c r="C8491">
        <v>2</v>
      </c>
      <c r="D8491" t="s">
        <v>286</v>
      </c>
      <c r="E8491" t="s">
        <v>287</v>
      </c>
      <c r="F8491" t="str">
        <f t="shared" si="250"/>
        <v>European-Marshfield</v>
      </c>
    </row>
    <row r="8492" spans="1:6" x14ac:dyDescent="0.25">
      <c r="A8492" t="s">
        <v>8513</v>
      </c>
      <c r="B8492" t="s">
        <v>285</v>
      </c>
      <c r="C8492">
        <v>2</v>
      </c>
      <c r="D8492" t="s">
        <v>286</v>
      </c>
      <c r="E8492" t="s">
        <v>287</v>
      </c>
      <c r="F8492" t="str">
        <f t="shared" si="250"/>
        <v>European-Marshfield</v>
      </c>
    </row>
    <row r="8493" spans="1:6" x14ac:dyDescent="0.25">
      <c r="A8493" t="s">
        <v>8514</v>
      </c>
      <c r="B8493" t="s">
        <v>285</v>
      </c>
      <c r="C8493">
        <v>1</v>
      </c>
      <c r="D8493" t="s">
        <v>286</v>
      </c>
      <c r="E8493" t="s">
        <v>287</v>
      </c>
      <c r="F8493" t="str">
        <f t="shared" si="250"/>
        <v>European-Marshfield</v>
      </c>
    </row>
    <row r="8494" spans="1:6" x14ac:dyDescent="0.25">
      <c r="A8494" t="s">
        <v>8515</v>
      </c>
      <c r="B8494" t="s">
        <v>285</v>
      </c>
      <c r="C8494">
        <v>2</v>
      </c>
      <c r="D8494" t="s">
        <v>286</v>
      </c>
      <c r="E8494" t="s">
        <v>287</v>
      </c>
      <c r="F8494" t="str">
        <f t="shared" si="250"/>
        <v>European-Marshfield</v>
      </c>
    </row>
    <row r="8495" spans="1:6" x14ac:dyDescent="0.25">
      <c r="A8495" t="s">
        <v>8516</v>
      </c>
      <c r="B8495" t="s">
        <v>285</v>
      </c>
      <c r="C8495">
        <v>2</v>
      </c>
      <c r="D8495" t="s">
        <v>286</v>
      </c>
      <c r="E8495" t="s">
        <v>287</v>
      </c>
      <c r="F8495" t="str">
        <f t="shared" si="250"/>
        <v>European-Marshfield</v>
      </c>
    </row>
    <row r="8496" spans="1:6" x14ac:dyDescent="0.25">
      <c r="A8496" t="s">
        <v>8517</v>
      </c>
      <c r="B8496" t="s">
        <v>285</v>
      </c>
      <c r="C8496">
        <v>1</v>
      </c>
      <c r="D8496" t="s">
        <v>286</v>
      </c>
      <c r="E8496" t="s">
        <v>287</v>
      </c>
      <c r="F8496" t="str">
        <f t="shared" si="250"/>
        <v>European-Marshfield</v>
      </c>
    </row>
    <row r="8497" spans="1:6" x14ac:dyDescent="0.25">
      <c r="A8497" t="s">
        <v>8518</v>
      </c>
      <c r="B8497" t="s">
        <v>285</v>
      </c>
      <c r="C8497">
        <v>1</v>
      </c>
      <c r="D8497" t="s">
        <v>286</v>
      </c>
      <c r="E8497" t="s">
        <v>287</v>
      </c>
      <c r="F8497" t="str">
        <f t="shared" si="250"/>
        <v>European-Marshfield</v>
      </c>
    </row>
    <row r="8498" spans="1:6" x14ac:dyDescent="0.25">
      <c r="A8498" t="s">
        <v>8519</v>
      </c>
      <c r="B8498" t="s">
        <v>285</v>
      </c>
      <c r="C8498">
        <v>2</v>
      </c>
      <c r="D8498" t="s">
        <v>286</v>
      </c>
      <c r="E8498" t="s">
        <v>287</v>
      </c>
      <c r="F8498" t="str">
        <f t="shared" si="250"/>
        <v>European-Marshfield</v>
      </c>
    </row>
    <row r="8499" spans="1:6" x14ac:dyDescent="0.25">
      <c r="A8499" t="s">
        <v>8520</v>
      </c>
      <c r="B8499" t="s">
        <v>285</v>
      </c>
      <c r="C8499">
        <v>1</v>
      </c>
      <c r="D8499" t="s">
        <v>286</v>
      </c>
      <c r="E8499" t="s">
        <v>287</v>
      </c>
      <c r="F8499" t="str">
        <f t="shared" si="250"/>
        <v>European-Marshfield</v>
      </c>
    </row>
    <row r="8500" spans="1:6" x14ac:dyDescent="0.25">
      <c r="A8500" t="s">
        <v>8521</v>
      </c>
      <c r="B8500" t="s">
        <v>285</v>
      </c>
      <c r="C8500">
        <v>2</v>
      </c>
      <c r="D8500" t="s">
        <v>286</v>
      </c>
      <c r="E8500" t="s">
        <v>287</v>
      </c>
      <c r="F8500" t="str">
        <f t="shared" si="250"/>
        <v>European-Marshfield</v>
      </c>
    </row>
    <row r="8501" spans="1:6" x14ac:dyDescent="0.25">
      <c r="A8501" t="s">
        <v>8522</v>
      </c>
      <c r="B8501" t="s">
        <v>285</v>
      </c>
      <c r="C8501">
        <v>2</v>
      </c>
      <c r="D8501" t="s">
        <v>286</v>
      </c>
      <c r="E8501" t="s">
        <v>287</v>
      </c>
      <c r="F8501" t="str">
        <f t="shared" si="250"/>
        <v>European-Marshfield</v>
      </c>
    </row>
    <row r="8502" spans="1:6" x14ac:dyDescent="0.25">
      <c r="A8502" t="s">
        <v>8523</v>
      </c>
      <c r="B8502" t="s">
        <v>285</v>
      </c>
      <c r="C8502">
        <v>2</v>
      </c>
      <c r="D8502" t="s">
        <v>286</v>
      </c>
      <c r="E8502" t="s">
        <v>287</v>
      </c>
      <c r="F8502" t="str">
        <f t="shared" si="250"/>
        <v>European-Marshfield</v>
      </c>
    </row>
    <row r="8503" spans="1:6" x14ac:dyDescent="0.25">
      <c r="A8503" t="s">
        <v>8524</v>
      </c>
      <c r="B8503" t="s">
        <v>285</v>
      </c>
      <c r="C8503">
        <v>1</v>
      </c>
      <c r="D8503" t="s">
        <v>286</v>
      </c>
      <c r="E8503" t="s">
        <v>287</v>
      </c>
      <c r="F8503" t="str">
        <f t="shared" si="250"/>
        <v>European-Marshfield</v>
      </c>
    </row>
    <row r="8504" spans="1:6" x14ac:dyDescent="0.25">
      <c r="A8504" t="s">
        <v>8525</v>
      </c>
      <c r="B8504" t="s">
        <v>323</v>
      </c>
      <c r="C8504">
        <v>1</v>
      </c>
      <c r="D8504" t="s">
        <v>286</v>
      </c>
      <c r="E8504" t="s">
        <v>287</v>
      </c>
      <c r="F8504" t="str">
        <f t="shared" si="250"/>
        <v>White Non-hispanic or Latino-Marshfield</v>
      </c>
    </row>
    <row r="8505" spans="1:6" x14ac:dyDescent="0.25">
      <c r="A8505" t="s">
        <v>8526</v>
      </c>
      <c r="B8505" t="s">
        <v>285</v>
      </c>
      <c r="C8505">
        <v>1</v>
      </c>
      <c r="D8505" t="s">
        <v>286</v>
      </c>
      <c r="E8505" t="s">
        <v>287</v>
      </c>
      <c r="F8505" t="str">
        <f t="shared" si="250"/>
        <v>European-Marshfield</v>
      </c>
    </row>
    <row r="8506" spans="1:6" x14ac:dyDescent="0.25">
      <c r="A8506" t="s">
        <v>8527</v>
      </c>
      <c r="B8506" t="s">
        <v>285</v>
      </c>
      <c r="C8506">
        <v>1</v>
      </c>
      <c r="D8506" t="s">
        <v>286</v>
      </c>
      <c r="E8506" t="s">
        <v>287</v>
      </c>
      <c r="F8506" t="str">
        <f t="shared" si="250"/>
        <v>European-Marshfield</v>
      </c>
    </row>
    <row r="8507" spans="1:6" x14ac:dyDescent="0.25">
      <c r="A8507" t="s">
        <v>8528</v>
      </c>
      <c r="B8507" t="s">
        <v>285</v>
      </c>
      <c r="C8507">
        <v>1</v>
      </c>
      <c r="D8507" t="s">
        <v>286</v>
      </c>
      <c r="E8507" t="s">
        <v>287</v>
      </c>
      <c r="F8507" t="str">
        <f t="shared" si="250"/>
        <v>European-Marshfield</v>
      </c>
    </row>
    <row r="8508" spans="1:6" x14ac:dyDescent="0.25">
      <c r="A8508" t="s">
        <v>8529</v>
      </c>
      <c r="B8508" t="s">
        <v>285</v>
      </c>
      <c r="C8508">
        <v>1</v>
      </c>
      <c r="D8508" t="s">
        <v>286</v>
      </c>
      <c r="E8508" t="s">
        <v>287</v>
      </c>
      <c r="F8508" t="str">
        <f t="shared" si="250"/>
        <v>European-Marshfield</v>
      </c>
    </row>
    <row r="8509" spans="1:6" x14ac:dyDescent="0.25">
      <c r="A8509" t="s">
        <v>8530</v>
      </c>
      <c r="B8509" t="s">
        <v>285</v>
      </c>
      <c r="C8509">
        <v>1</v>
      </c>
      <c r="D8509" t="s">
        <v>286</v>
      </c>
      <c r="E8509" t="s">
        <v>287</v>
      </c>
      <c r="F8509" t="str">
        <f t="shared" si="250"/>
        <v>European-Marshfield</v>
      </c>
    </row>
    <row r="8510" spans="1:6" x14ac:dyDescent="0.25">
      <c r="A8510" t="s">
        <v>8531</v>
      </c>
      <c r="B8510" t="s">
        <v>285</v>
      </c>
      <c r="C8510">
        <v>1</v>
      </c>
      <c r="D8510" t="s">
        <v>286</v>
      </c>
      <c r="E8510" t="s">
        <v>287</v>
      </c>
      <c r="F8510" t="str">
        <f t="shared" si="250"/>
        <v>European-Marshfield</v>
      </c>
    </row>
    <row r="8511" spans="1:6" x14ac:dyDescent="0.25">
      <c r="A8511" t="s">
        <v>8532</v>
      </c>
      <c r="B8511" t="s">
        <v>285</v>
      </c>
      <c r="C8511">
        <v>1</v>
      </c>
      <c r="D8511" t="s">
        <v>286</v>
      </c>
      <c r="E8511" t="s">
        <v>287</v>
      </c>
      <c r="F8511" t="str">
        <f t="shared" si="250"/>
        <v>European-Marshfield</v>
      </c>
    </row>
    <row r="8512" spans="1:6" x14ac:dyDescent="0.25">
      <c r="A8512" t="s">
        <v>8533</v>
      </c>
      <c r="B8512" t="s">
        <v>285</v>
      </c>
      <c r="C8512">
        <v>2</v>
      </c>
      <c r="D8512" t="s">
        <v>286</v>
      </c>
      <c r="E8512" t="s">
        <v>287</v>
      </c>
      <c r="F8512" t="str">
        <f t="shared" si="250"/>
        <v>European-Marshfield</v>
      </c>
    </row>
    <row r="8513" spans="1:6" x14ac:dyDescent="0.25">
      <c r="A8513" t="s">
        <v>8534</v>
      </c>
      <c r="B8513" t="s">
        <v>285</v>
      </c>
      <c r="C8513">
        <v>1</v>
      </c>
      <c r="D8513" t="s">
        <v>286</v>
      </c>
      <c r="E8513" t="s">
        <v>287</v>
      </c>
      <c r="F8513" t="str">
        <f t="shared" si="250"/>
        <v>European-Marshfield</v>
      </c>
    </row>
    <row r="8514" spans="1:6" x14ac:dyDescent="0.25">
      <c r="A8514" t="s">
        <v>8535</v>
      </c>
      <c r="B8514" t="s">
        <v>285</v>
      </c>
      <c r="C8514">
        <v>2</v>
      </c>
      <c r="D8514" t="s">
        <v>286</v>
      </c>
      <c r="E8514" t="s">
        <v>287</v>
      </c>
      <c r="F8514" t="str">
        <f t="shared" si="250"/>
        <v>European-Marshfield</v>
      </c>
    </row>
    <row r="8515" spans="1:6" x14ac:dyDescent="0.25">
      <c r="A8515" t="s">
        <v>8536</v>
      </c>
      <c r="B8515" t="s">
        <v>285</v>
      </c>
      <c r="C8515">
        <v>1</v>
      </c>
      <c r="D8515" t="s">
        <v>286</v>
      </c>
      <c r="E8515" t="s">
        <v>287</v>
      </c>
      <c r="F8515" t="str">
        <f t="shared" si="250"/>
        <v>European-Marshfield</v>
      </c>
    </row>
    <row r="8516" spans="1:6" x14ac:dyDescent="0.25">
      <c r="A8516" t="s">
        <v>8537</v>
      </c>
      <c r="B8516" t="s">
        <v>285</v>
      </c>
      <c r="C8516">
        <v>2</v>
      </c>
      <c r="D8516" t="s">
        <v>286</v>
      </c>
      <c r="E8516" t="s">
        <v>287</v>
      </c>
      <c r="F8516" t="str">
        <f t="shared" si="250"/>
        <v>European-Marshfield</v>
      </c>
    </row>
    <row r="8517" spans="1:6" x14ac:dyDescent="0.25">
      <c r="A8517" t="s">
        <v>8538</v>
      </c>
      <c r="B8517" t="s">
        <v>285</v>
      </c>
      <c r="C8517">
        <v>2</v>
      </c>
      <c r="D8517" t="s">
        <v>286</v>
      </c>
      <c r="E8517" t="s">
        <v>287</v>
      </c>
      <c r="F8517" t="str">
        <f t="shared" ref="F8517:F8580" si="251">CONCATENATE(B8517,,"-","Marshfield")</f>
        <v>European-Marshfield</v>
      </c>
    </row>
    <row r="8518" spans="1:6" x14ac:dyDescent="0.25">
      <c r="A8518" t="s">
        <v>8539</v>
      </c>
      <c r="B8518" t="s">
        <v>285</v>
      </c>
      <c r="C8518">
        <v>1</v>
      </c>
      <c r="D8518" t="s">
        <v>286</v>
      </c>
      <c r="E8518" t="s">
        <v>287</v>
      </c>
      <c r="F8518" t="str">
        <f t="shared" si="251"/>
        <v>European-Marshfield</v>
      </c>
    </row>
    <row r="8519" spans="1:6" x14ac:dyDescent="0.25">
      <c r="A8519" t="s">
        <v>8540</v>
      </c>
      <c r="B8519" t="s">
        <v>285</v>
      </c>
      <c r="C8519">
        <v>2</v>
      </c>
      <c r="D8519" t="s">
        <v>286</v>
      </c>
      <c r="E8519" t="s">
        <v>287</v>
      </c>
      <c r="F8519" t="str">
        <f t="shared" si="251"/>
        <v>European-Marshfield</v>
      </c>
    </row>
    <row r="8520" spans="1:6" x14ac:dyDescent="0.25">
      <c r="A8520" t="s">
        <v>8541</v>
      </c>
      <c r="B8520" t="s">
        <v>285</v>
      </c>
      <c r="C8520">
        <v>1</v>
      </c>
      <c r="D8520" t="s">
        <v>286</v>
      </c>
      <c r="E8520" t="s">
        <v>287</v>
      </c>
      <c r="F8520" t="str">
        <f t="shared" si="251"/>
        <v>European-Marshfield</v>
      </c>
    </row>
    <row r="8521" spans="1:6" x14ac:dyDescent="0.25">
      <c r="A8521" t="s">
        <v>8542</v>
      </c>
      <c r="B8521" t="s">
        <v>285</v>
      </c>
      <c r="C8521">
        <v>1</v>
      </c>
      <c r="D8521" t="s">
        <v>286</v>
      </c>
      <c r="E8521" t="s">
        <v>287</v>
      </c>
      <c r="F8521" t="str">
        <f t="shared" si="251"/>
        <v>European-Marshfield</v>
      </c>
    </row>
    <row r="8522" spans="1:6" x14ac:dyDescent="0.25">
      <c r="A8522" t="s">
        <v>8543</v>
      </c>
      <c r="B8522" t="s">
        <v>285</v>
      </c>
      <c r="C8522">
        <v>1</v>
      </c>
      <c r="D8522" t="s">
        <v>286</v>
      </c>
      <c r="E8522" t="s">
        <v>287</v>
      </c>
      <c r="F8522" t="str">
        <f t="shared" si="251"/>
        <v>European-Marshfield</v>
      </c>
    </row>
    <row r="8523" spans="1:6" x14ac:dyDescent="0.25">
      <c r="A8523" t="s">
        <v>8544</v>
      </c>
      <c r="B8523" t="s">
        <v>285</v>
      </c>
      <c r="C8523">
        <v>2</v>
      </c>
      <c r="D8523" t="s">
        <v>286</v>
      </c>
      <c r="E8523" t="s">
        <v>287</v>
      </c>
      <c r="F8523" t="str">
        <f t="shared" si="251"/>
        <v>European-Marshfield</v>
      </c>
    </row>
    <row r="8524" spans="1:6" x14ac:dyDescent="0.25">
      <c r="A8524" t="s">
        <v>8545</v>
      </c>
      <c r="B8524" t="s">
        <v>285</v>
      </c>
      <c r="C8524">
        <v>2</v>
      </c>
      <c r="D8524" t="s">
        <v>286</v>
      </c>
      <c r="E8524" t="s">
        <v>287</v>
      </c>
      <c r="F8524" t="str">
        <f t="shared" si="251"/>
        <v>European-Marshfield</v>
      </c>
    </row>
    <row r="8525" spans="1:6" x14ac:dyDescent="0.25">
      <c r="A8525" t="s">
        <v>8546</v>
      </c>
      <c r="B8525" t="s">
        <v>285</v>
      </c>
      <c r="C8525">
        <v>2</v>
      </c>
      <c r="D8525" t="s">
        <v>286</v>
      </c>
      <c r="E8525" t="s">
        <v>287</v>
      </c>
      <c r="F8525" t="str">
        <f t="shared" si="251"/>
        <v>European-Marshfield</v>
      </c>
    </row>
    <row r="8526" spans="1:6" x14ac:dyDescent="0.25">
      <c r="A8526" t="s">
        <v>8547</v>
      </c>
      <c r="B8526" t="s">
        <v>285</v>
      </c>
      <c r="C8526">
        <v>1</v>
      </c>
      <c r="D8526" t="s">
        <v>286</v>
      </c>
      <c r="E8526" t="s">
        <v>287</v>
      </c>
      <c r="F8526" t="str">
        <f t="shared" si="251"/>
        <v>European-Marshfield</v>
      </c>
    </row>
    <row r="8527" spans="1:6" x14ac:dyDescent="0.25">
      <c r="A8527" t="s">
        <v>8548</v>
      </c>
      <c r="B8527" t="s">
        <v>285</v>
      </c>
      <c r="C8527">
        <v>1</v>
      </c>
      <c r="D8527" t="s">
        <v>286</v>
      </c>
      <c r="E8527" t="s">
        <v>287</v>
      </c>
      <c r="F8527" t="str">
        <f t="shared" si="251"/>
        <v>European-Marshfield</v>
      </c>
    </row>
    <row r="8528" spans="1:6" x14ac:dyDescent="0.25">
      <c r="A8528" t="s">
        <v>8549</v>
      </c>
      <c r="B8528" t="s">
        <v>285</v>
      </c>
      <c r="C8528">
        <v>1</v>
      </c>
      <c r="D8528" t="s">
        <v>286</v>
      </c>
      <c r="E8528" t="s">
        <v>287</v>
      </c>
      <c r="F8528" t="str">
        <f t="shared" si="251"/>
        <v>European-Marshfield</v>
      </c>
    </row>
    <row r="8529" spans="1:6" x14ac:dyDescent="0.25">
      <c r="A8529" t="s">
        <v>8550</v>
      </c>
      <c r="B8529" t="s">
        <v>285</v>
      </c>
      <c r="C8529">
        <v>1</v>
      </c>
      <c r="D8529" t="s">
        <v>286</v>
      </c>
      <c r="E8529" t="s">
        <v>287</v>
      </c>
      <c r="F8529" t="str">
        <f t="shared" si="251"/>
        <v>European-Marshfield</v>
      </c>
    </row>
    <row r="8530" spans="1:6" x14ac:dyDescent="0.25">
      <c r="A8530" t="s">
        <v>8551</v>
      </c>
      <c r="B8530" t="s">
        <v>285</v>
      </c>
      <c r="C8530">
        <v>2</v>
      </c>
      <c r="D8530" t="s">
        <v>286</v>
      </c>
      <c r="E8530" t="s">
        <v>287</v>
      </c>
      <c r="F8530" t="str">
        <f t="shared" si="251"/>
        <v>European-Marshfield</v>
      </c>
    </row>
    <row r="8531" spans="1:6" x14ac:dyDescent="0.25">
      <c r="A8531" t="s">
        <v>8552</v>
      </c>
      <c r="B8531" t="s">
        <v>285</v>
      </c>
      <c r="C8531">
        <v>1</v>
      </c>
      <c r="D8531" t="s">
        <v>286</v>
      </c>
      <c r="E8531" t="s">
        <v>287</v>
      </c>
      <c r="F8531" t="str">
        <f t="shared" si="251"/>
        <v>European-Marshfield</v>
      </c>
    </row>
    <row r="8532" spans="1:6" x14ac:dyDescent="0.25">
      <c r="A8532" t="s">
        <v>8553</v>
      </c>
      <c r="B8532" t="s">
        <v>285</v>
      </c>
      <c r="C8532">
        <v>2</v>
      </c>
      <c r="D8532" t="s">
        <v>286</v>
      </c>
      <c r="E8532" t="s">
        <v>287</v>
      </c>
      <c r="F8532" t="str">
        <f t="shared" si="251"/>
        <v>European-Marshfield</v>
      </c>
    </row>
    <row r="8533" spans="1:6" x14ac:dyDescent="0.25">
      <c r="A8533" t="s">
        <v>8554</v>
      </c>
      <c r="B8533" t="s">
        <v>285</v>
      </c>
      <c r="C8533">
        <v>1</v>
      </c>
      <c r="D8533" t="s">
        <v>286</v>
      </c>
      <c r="E8533" t="s">
        <v>287</v>
      </c>
      <c r="F8533" t="str">
        <f t="shared" si="251"/>
        <v>European-Marshfield</v>
      </c>
    </row>
    <row r="8534" spans="1:6" x14ac:dyDescent="0.25">
      <c r="A8534" t="s">
        <v>8555</v>
      </c>
      <c r="B8534" t="s">
        <v>323</v>
      </c>
      <c r="C8534">
        <v>1</v>
      </c>
      <c r="D8534" t="s">
        <v>286</v>
      </c>
      <c r="E8534" t="s">
        <v>287</v>
      </c>
      <c r="F8534" t="str">
        <f t="shared" si="251"/>
        <v>White Non-hispanic or Latino-Marshfield</v>
      </c>
    </row>
    <row r="8535" spans="1:6" x14ac:dyDescent="0.25">
      <c r="A8535" t="s">
        <v>8556</v>
      </c>
      <c r="B8535" t="s">
        <v>323</v>
      </c>
      <c r="C8535">
        <v>2</v>
      </c>
      <c r="D8535" t="s">
        <v>286</v>
      </c>
      <c r="E8535" t="s">
        <v>287</v>
      </c>
      <c r="F8535" t="str">
        <f t="shared" si="251"/>
        <v>White Non-hispanic or Latino-Marshfield</v>
      </c>
    </row>
    <row r="8536" spans="1:6" x14ac:dyDescent="0.25">
      <c r="A8536" t="s">
        <v>8557</v>
      </c>
      <c r="B8536" t="s">
        <v>285</v>
      </c>
      <c r="C8536">
        <v>1</v>
      </c>
      <c r="D8536" t="s">
        <v>286</v>
      </c>
      <c r="E8536" t="s">
        <v>287</v>
      </c>
      <c r="F8536" t="str">
        <f t="shared" si="251"/>
        <v>European-Marshfield</v>
      </c>
    </row>
    <row r="8537" spans="1:6" x14ac:dyDescent="0.25">
      <c r="A8537" t="s">
        <v>8558</v>
      </c>
      <c r="B8537" t="s">
        <v>285</v>
      </c>
      <c r="C8537">
        <v>2</v>
      </c>
      <c r="D8537" t="s">
        <v>286</v>
      </c>
      <c r="E8537" t="s">
        <v>287</v>
      </c>
      <c r="F8537" t="str">
        <f t="shared" si="251"/>
        <v>European-Marshfield</v>
      </c>
    </row>
    <row r="8538" spans="1:6" x14ac:dyDescent="0.25">
      <c r="A8538" t="s">
        <v>8559</v>
      </c>
      <c r="B8538" t="s">
        <v>285</v>
      </c>
      <c r="C8538">
        <v>1</v>
      </c>
      <c r="D8538" t="s">
        <v>286</v>
      </c>
      <c r="E8538" t="s">
        <v>287</v>
      </c>
      <c r="F8538" t="str">
        <f t="shared" si="251"/>
        <v>European-Marshfield</v>
      </c>
    </row>
    <row r="8539" spans="1:6" x14ac:dyDescent="0.25">
      <c r="A8539" t="s">
        <v>8560</v>
      </c>
      <c r="B8539" t="s">
        <v>285</v>
      </c>
      <c r="C8539">
        <v>2</v>
      </c>
      <c r="D8539" t="s">
        <v>286</v>
      </c>
      <c r="E8539" t="s">
        <v>287</v>
      </c>
      <c r="F8539" t="str">
        <f t="shared" si="251"/>
        <v>European-Marshfield</v>
      </c>
    </row>
    <row r="8540" spans="1:6" x14ac:dyDescent="0.25">
      <c r="A8540" t="s">
        <v>8561</v>
      </c>
      <c r="B8540" t="s">
        <v>285</v>
      </c>
      <c r="C8540">
        <v>2</v>
      </c>
      <c r="D8540" t="s">
        <v>286</v>
      </c>
      <c r="E8540" t="s">
        <v>287</v>
      </c>
      <c r="F8540" t="str">
        <f t="shared" si="251"/>
        <v>European-Marshfield</v>
      </c>
    </row>
    <row r="8541" spans="1:6" x14ac:dyDescent="0.25">
      <c r="A8541" t="s">
        <v>8562</v>
      </c>
      <c r="B8541" t="s">
        <v>329</v>
      </c>
      <c r="C8541">
        <v>2</v>
      </c>
      <c r="D8541" t="s">
        <v>286</v>
      </c>
      <c r="E8541" t="s">
        <v>287</v>
      </c>
      <c r="F8541" t="str">
        <f t="shared" si="251"/>
        <v>Unknown and Others-Marshfield</v>
      </c>
    </row>
    <row r="8542" spans="1:6" x14ac:dyDescent="0.25">
      <c r="A8542" t="s">
        <v>8563</v>
      </c>
      <c r="B8542" t="s">
        <v>285</v>
      </c>
      <c r="C8542">
        <v>1</v>
      </c>
      <c r="D8542" t="s">
        <v>286</v>
      </c>
      <c r="E8542" t="s">
        <v>287</v>
      </c>
      <c r="F8542" t="str">
        <f t="shared" si="251"/>
        <v>European-Marshfield</v>
      </c>
    </row>
    <row r="8543" spans="1:6" x14ac:dyDescent="0.25">
      <c r="A8543" t="s">
        <v>8564</v>
      </c>
      <c r="B8543" t="s">
        <v>285</v>
      </c>
      <c r="C8543">
        <v>2</v>
      </c>
      <c r="D8543" t="s">
        <v>286</v>
      </c>
      <c r="E8543" t="s">
        <v>287</v>
      </c>
      <c r="F8543" t="str">
        <f t="shared" si="251"/>
        <v>European-Marshfield</v>
      </c>
    </row>
    <row r="8544" spans="1:6" x14ac:dyDescent="0.25">
      <c r="A8544" t="s">
        <v>8565</v>
      </c>
      <c r="B8544" t="s">
        <v>285</v>
      </c>
      <c r="C8544">
        <v>2</v>
      </c>
      <c r="D8544" t="s">
        <v>286</v>
      </c>
      <c r="E8544" t="s">
        <v>287</v>
      </c>
      <c r="F8544" t="str">
        <f t="shared" si="251"/>
        <v>European-Marshfield</v>
      </c>
    </row>
    <row r="8545" spans="1:6" x14ac:dyDescent="0.25">
      <c r="A8545" t="s">
        <v>8566</v>
      </c>
      <c r="B8545" t="s">
        <v>285</v>
      </c>
      <c r="C8545">
        <v>2</v>
      </c>
      <c r="D8545" t="s">
        <v>286</v>
      </c>
      <c r="E8545" t="s">
        <v>287</v>
      </c>
      <c r="F8545" t="str">
        <f t="shared" si="251"/>
        <v>European-Marshfield</v>
      </c>
    </row>
    <row r="8546" spans="1:6" x14ac:dyDescent="0.25">
      <c r="A8546" t="s">
        <v>8567</v>
      </c>
      <c r="B8546" t="s">
        <v>323</v>
      </c>
      <c r="C8546">
        <v>2</v>
      </c>
      <c r="D8546" t="s">
        <v>286</v>
      </c>
      <c r="E8546" t="s">
        <v>287</v>
      </c>
      <c r="F8546" t="str">
        <f t="shared" si="251"/>
        <v>White Non-hispanic or Latino-Marshfield</v>
      </c>
    </row>
    <row r="8547" spans="1:6" x14ac:dyDescent="0.25">
      <c r="A8547" t="s">
        <v>8568</v>
      </c>
      <c r="B8547" t="s">
        <v>493</v>
      </c>
      <c r="C8547">
        <v>1</v>
      </c>
      <c r="D8547" t="s">
        <v>286</v>
      </c>
      <c r="E8547" t="s">
        <v>287</v>
      </c>
      <c r="F8547" t="str">
        <f t="shared" si="251"/>
        <v>Asian-Marshfield</v>
      </c>
    </row>
    <row r="8548" spans="1:6" x14ac:dyDescent="0.25">
      <c r="A8548" t="s">
        <v>8569</v>
      </c>
      <c r="B8548" t="s">
        <v>285</v>
      </c>
      <c r="C8548">
        <v>1</v>
      </c>
      <c r="D8548" t="s">
        <v>286</v>
      </c>
      <c r="E8548" t="s">
        <v>287</v>
      </c>
      <c r="F8548" t="str">
        <f t="shared" si="251"/>
        <v>European-Marshfield</v>
      </c>
    </row>
    <row r="8549" spans="1:6" x14ac:dyDescent="0.25">
      <c r="A8549" t="s">
        <v>8570</v>
      </c>
      <c r="B8549" t="s">
        <v>285</v>
      </c>
      <c r="C8549">
        <v>1</v>
      </c>
      <c r="D8549" t="s">
        <v>286</v>
      </c>
      <c r="E8549" t="s">
        <v>287</v>
      </c>
      <c r="F8549" t="str">
        <f t="shared" si="251"/>
        <v>European-Marshfield</v>
      </c>
    </row>
    <row r="8550" spans="1:6" x14ac:dyDescent="0.25">
      <c r="A8550" t="s">
        <v>8571</v>
      </c>
      <c r="B8550" t="s">
        <v>329</v>
      </c>
      <c r="C8550">
        <v>2</v>
      </c>
      <c r="D8550" t="s">
        <v>286</v>
      </c>
      <c r="E8550" t="s">
        <v>287</v>
      </c>
      <c r="F8550" t="str">
        <f t="shared" si="251"/>
        <v>Unknown and Others-Marshfield</v>
      </c>
    </row>
    <row r="8551" spans="1:6" x14ac:dyDescent="0.25">
      <c r="A8551" t="s">
        <v>8572</v>
      </c>
      <c r="B8551" t="s">
        <v>285</v>
      </c>
      <c r="C8551">
        <v>2</v>
      </c>
      <c r="D8551" t="s">
        <v>286</v>
      </c>
      <c r="E8551" t="s">
        <v>287</v>
      </c>
      <c r="F8551" t="str">
        <f t="shared" si="251"/>
        <v>European-Marshfield</v>
      </c>
    </row>
    <row r="8552" spans="1:6" x14ac:dyDescent="0.25">
      <c r="A8552" t="s">
        <v>8573</v>
      </c>
      <c r="B8552" t="s">
        <v>285</v>
      </c>
      <c r="C8552">
        <v>2</v>
      </c>
      <c r="D8552" t="s">
        <v>286</v>
      </c>
      <c r="E8552" t="s">
        <v>287</v>
      </c>
      <c r="F8552" t="str">
        <f t="shared" si="251"/>
        <v>European-Marshfield</v>
      </c>
    </row>
    <row r="8553" spans="1:6" x14ac:dyDescent="0.25">
      <c r="A8553" t="s">
        <v>98</v>
      </c>
      <c r="B8553" t="s">
        <v>285</v>
      </c>
      <c r="C8553">
        <v>2</v>
      </c>
      <c r="D8553" t="s">
        <v>286</v>
      </c>
      <c r="E8553" t="s">
        <v>287</v>
      </c>
      <c r="F8553" t="str">
        <f t="shared" si="251"/>
        <v>European-Marshfield</v>
      </c>
    </row>
    <row r="8554" spans="1:6" x14ac:dyDescent="0.25">
      <c r="A8554" t="s">
        <v>8574</v>
      </c>
      <c r="B8554" t="s">
        <v>285</v>
      </c>
      <c r="C8554">
        <v>2</v>
      </c>
      <c r="D8554" t="s">
        <v>286</v>
      </c>
      <c r="E8554" t="s">
        <v>287</v>
      </c>
      <c r="F8554" t="str">
        <f t="shared" si="251"/>
        <v>European-Marshfield</v>
      </c>
    </row>
    <row r="8555" spans="1:6" x14ac:dyDescent="0.25">
      <c r="A8555" t="s">
        <v>8575</v>
      </c>
      <c r="B8555" t="s">
        <v>285</v>
      </c>
      <c r="C8555">
        <v>2</v>
      </c>
      <c r="D8555" t="s">
        <v>286</v>
      </c>
      <c r="E8555" t="s">
        <v>287</v>
      </c>
      <c r="F8555" t="str">
        <f t="shared" si="251"/>
        <v>European-Marshfield</v>
      </c>
    </row>
    <row r="8556" spans="1:6" x14ac:dyDescent="0.25">
      <c r="A8556" t="s">
        <v>8576</v>
      </c>
      <c r="B8556" t="s">
        <v>285</v>
      </c>
      <c r="C8556">
        <v>2</v>
      </c>
      <c r="D8556" t="s">
        <v>286</v>
      </c>
      <c r="E8556" t="s">
        <v>287</v>
      </c>
      <c r="F8556" t="str">
        <f t="shared" si="251"/>
        <v>European-Marshfield</v>
      </c>
    </row>
    <row r="8557" spans="1:6" x14ac:dyDescent="0.25">
      <c r="A8557" t="s">
        <v>8577</v>
      </c>
      <c r="B8557" t="s">
        <v>285</v>
      </c>
      <c r="C8557">
        <v>1</v>
      </c>
      <c r="D8557" t="s">
        <v>286</v>
      </c>
      <c r="E8557" t="s">
        <v>287</v>
      </c>
      <c r="F8557" t="str">
        <f t="shared" si="251"/>
        <v>European-Marshfield</v>
      </c>
    </row>
    <row r="8558" spans="1:6" x14ac:dyDescent="0.25">
      <c r="A8558" t="s">
        <v>8578</v>
      </c>
      <c r="B8558" t="s">
        <v>285</v>
      </c>
      <c r="C8558">
        <v>1</v>
      </c>
      <c r="D8558" t="s">
        <v>286</v>
      </c>
      <c r="E8558" t="s">
        <v>287</v>
      </c>
      <c r="F8558" t="str">
        <f t="shared" si="251"/>
        <v>European-Marshfield</v>
      </c>
    </row>
    <row r="8559" spans="1:6" x14ac:dyDescent="0.25">
      <c r="A8559" t="s">
        <v>8579</v>
      </c>
      <c r="B8559" t="s">
        <v>285</v>
      </c>
      <c r="C8559">
        <v>1</v>
      </c>
      <c r="D8559" t="s">
        <v>286</v>
      </c>
      <c r="E8559" t="s">
        <v>287</v>
      </c>
      <c r="F8559" t="str">
        <f t="shared" si="251"/>
        <v>European-Marshfield</v>
      </c>
    </row>
    <row r="8560" spans="1:6" x14ac:dyDescent="0.25">
      <c r="A8560" t="s">
        <v>8580</v>
      </c>
      <c r="B8560" t="s">
        <v>285</v>
      </c>
      <c r="C8560">
        <v>2</v>
      </c>
      <c r="D8560" t="s">
        <v>286</v>
      </c>
      <c r="E8560" t="s">
        <v>287</v>
      </c>
      <c r="F8560" t="str">
        <f t="shared" si="251"/>
        <v>European-Marshfield</v>
      </c>
    </row>
    <row r="8561" spans="1:6" x14ac:dyDescent="0.25">
      <c r="A8561" t="s">
        <v>8581</v>
      </c>
      <c r="B8561" t="s">
        <v>285</v>
      </c>
      <c r="C8561">
        <v>1</v>
      </c>
      <c r="D8561" t="s">
        <v>286</v>
      </c>
      <c r="E8561" t="s">
        <v>287</v>
      </c>
      <c r="F8561" t="str">
        <f t="shared" si="251"/>
        <v>European-Marshfield</v>
      </c>
    </row>
    <row r="8562" spans="1:6" x14ac:dyDescent="0.25">
      <c r="A8562" t="s">
        <v>8582</v>
      </c>
      <c r="B8562" t="s">
        <v>285</v>
      </c>
      <c r="C8562">
        <v>1</v>
      </c>
      <c r="D8562" t="s">
        <v>286</v>
      </c>
      <c r="E8562" t="s">
        <v>287</v>
      </c>
      <c r="F8562" t="str">
        <f t="shared" si="251"/>
        <v>European-Marshfield</v>
      </c>
    </row>
    <row r="8563" spans="1:6" x14ac:dyDescent="0.25">
      <c r="A8563" t="s">
        <v>8583</v>
      </c>
      <c r="B8563" t="s">
        <v>285</v>
      </c>
      <c r="C8563">
        <v>2</v>
      </c>
      <c r="D8563" t="s">
        <v>286</v>
      </c>
      <c r="E8563" t="s">
        <v>287</v>
      </c>
      <c r="F8563" t="str">
        <f t="shared" si="251"/>
        <v>European-Marshfield</v>
      </c>
    </row>
    <row r="8564" spans="1:6" x14ac:dyDescent="0.25">
      <c r="A8564" t="s">
        <v>8584</v>
      </c>
      <c r="B8564" t="s">
        <v>285</v>
      </c>
      <c r="C8564">
        <v>1</v>
      </c>
      <c r="D8564" t="s">
        <v>286</v>
      </c>
      <c r="E8564" t="s">
        <v>287</v>
      </c>
      <c r="F8564" t="str">
        <f t="shared" si="251"/>
        <v>European-Marshfield</v>
      </c>
    </row>
    <row r="8565" spans="1:6" x14ac:dyDescent="0.25">
      <c r="A8565" t="s">
        <v>8585</v>
      </c>
      <c r="B8565" t="s">
        <v>285</v>
      </c>
      <c r="C8565">
        <v>1</v>
      </c>
      <c r="D8565" t="s">
        <v>286</v>
      </c>
      <c r="E8565" t="s">
        <v>287</v>
      </c>
      <c r="F8565" t="str">
        <f t="shared" si="251"/>
        <v>European-Marshfield</v>
      </c>
    </row>
    <row r="8566" spans="1:6" x14ac:dyDescent="0.25">
      <c r="A8566" t="s">
        <v>8586</v>
      </c>
      <c r="B8566" t="s">
        <v>285</v>
      </c>
      <c r="C8566">
        <v>2</v>
      </c>
      <c r="D8566" t="s">
        <v>286</v>
      </c>
      <c r="E8566" t="s">
        <v>287</v>
      </c>
      <c r="F8566" t="str">
        <f t="shared" si="251"/>
        <v>European-Marshfield</v>
      </c>
    </row>
    <row r="8567" spans="1:6" x14ac:dyDescent="0.25">
      <c r="A8567" t="s">
        <v>8587</v>
      </c>
      <c r="B8567" t="s">
        <v>285</v>
      </c>
      <c r="C8567">
        <v>2</v>
      </c>
      <c r="D8567" t="s">
        <v>286</v>
      </c>
      <c r="E8567" t="s">
        <v>287</v>
      </c>
      <c r="F8567" t="str">
        <f t="shared" si="251"/>
        <v>European-Marshfield</v>
      </c>
    </row>
    <row r="8568" spans="1:6" x14ac:dyDescent="0.25">
      <c r="A8568" t="s">
        <v>8588</v>
      </c>
      <c r="B8568" t="s">
        <v>285</v>
      </c>
      <c r="C8568">
        <v>2</v>
      </c>
      <c r="D8568" t="s">
        <v>286</v>
      </c>
      <c r="E8568" t="s">
        <v>287</v>
      </c>
      <c r="F8568" t="str">
        <f t="shared" si="251"/>
        <v>European-Marshfield</v>
      </c>
    </row>
    <row r="8569" spans="1:6" x14ac:dyDescent="0.25">
      <c r="A8569" t="s">
        <v>8589</v>
      </c>
      <c r="B8569" t="s">
        <v>285</v>
      </c>
      <c r="C8569">
        <v>2</v>
      </c>
      <c r="D8569" t="s">
        <v>286</v>
      </c>
      <c r="E8569" t="s">
        <v>287</v>
      </c>
      <c r="F8569" t="str">
        <f t="shared" si="251"/>
        <v>European-Marshfield</v>
      </c>
    </row>
    <row r="8570" spans="1:6" x14ac:dyDescent="0.25">
      <c r="A8570" t="s">
        <v>8590</v>
      </c>
      <c r="B8570" t="s">
        <v>329</v>
      </c>
      <c r="C8570">
        <v>1</v>
      </c>
      <c r="D8570" t="s">
        <v>286</v>
      </c>
      <c r="E8570" t="s">
        <v>287</v>
      </c>
      <c r="F8570" t="str">
        <f t="shared" si="251"/>
        <v>Unknown and Others-Marshfield</v>
      </c>
    </row>
    <row r="8571" spans="1:6" x14ac:dyDescent="0.25">
      <c r="A8571" t="s">
        <v>8591</v>
      </c>
      <c r="B8571" t="s">
        <v>285</v>
      </c>
      <c r="C8571">
        <v>1</v>
      </c>
      <c r="D8571" t="s">
        <v>286</v>
      </c>
      <c r="E8571" t="s">
        <v>287</v>
      </c>
      <c r="F8571" t="str">
        <f t="shared" si="251"/>
        <v>European-Marshfield</v>
      </c>
    </row>
    <row r="8572" spans="1:6" x14ac:dyDescent="0.25">
      <c r="A8572" t="s">
        <v>8592</v>
      </c>
      <c r="B8572" t="s">
        <v>285</v>
      </c>
      <c r="C8572">
        <v>2</v>
      </c>
      <c r="D8572" t="s">
        <v>286</v>
      </c>
      <c r="E8572" t="s">
        <v>287</v>
      </c>
      <c r="F8572" t="str">
        <f t="shared" si="251"/>
        <v>European-Marshfield</v>
      </c>
    </row>
    <row r="8573" spans="1:6" x14ac:dyDescent="0.25">
      <c r="A8573" t="s">
        <v>8593</v>
      </c>
      <c r="B8573" t="s">
        <v>285</v>
      </c>
      <c r="C8573">
        <v>2</v>
      </c>
      <c r="D8573" t="s">
        <v>286</v>
      </c>
      <c r="E8573" t="s">
        <v>287</v>
      </c>
      <c r="F8573" t="str">
        <f t="shared" si="251"/>
        <v>European-Marshfield</v>
      </c>
    </row>
    <row r="8574" spans="1:6" x14ac:dyDescent="0.25">
      <c r="A8574" t="s">
        <v>8594</v>
      </c>
      <c r="B8574" t="s">
        <v>285</v>
      </c>
      <c r="C8574">
        <v>2</v>
      </c>
      <c r="D8574" t="s">
        <v>286</v>
      </c>
      <c r="E8574" t="s">
        <v>287</v>
      </c>
      <c r="F8574" t="str">
        <f t="shared" si="251"/>
        <v>European-Marshfield</v>
      </c>
    </row>
    <row r="8575" spans="1:6" x14ac:dyDescent="0.25">
      <c r="A8575" t="s">
        <v>8595</v>
      </c>
      <c r="B8575" t="s">
        <v>285</v>
      </c>
      <c r="C8575">
        <v>2</v>
      </c>
      <c r="D8575" t="s">
        <v>286</v>
      </c>
      <c r="E8575" t="s">
        <v>287</v>
      </c>
      <c r="F8575" t="str">
        <f t="shared" si="251"/>
        <v>European-Marshfield</v>
      </c>
    </row>
    <row r="8576" spans="1:6" x14ac:dyDescent="0.25">
      <c r="A8576" t="s">
        <v>8596</v>
      </c>
      <c r="B8576" t="s">
        <v>285</v>
      </c>
      <c r="C8576">
        <v>1</v>
      </c>
      <c r="D8576" t="s">
        <v>286</v>
      </c>
      <c r="E8576" t="s">
        <v>287</v>
      </c>
      <c r="F8576" t="str">
        <f t="shared" si="251"/>
        <v>European-Marshfield</v>
      </c>
    </row>
    <row r="8577" spans="1:6" x14ac:dyDescent="0.25">
      <c r="A8577" t="s">
        <v>8597</v>
      </c>
      <c r="B8577" t="s">
        <v>285</v>
      </c>
      <c r="C8577">
        <v>1</v>
      </c>
      <c r="D8577" t="s">
        <v>286</v>
      </c>
      <c r="E8577" t="s">
        <v>287</v>
      </c>
      <c r="F8577" t="str">
        <f t="shared" si="251"/>
        <v>European-Marshfield</v>
      </c>
    </row>
    <row r="8578" spans="1:6" x14ac:dyDescent="0.25">
      <c r="A8578" t="s">
        <v>8598</v>
      </c>
      <c r="B8578" t="s">
        <v>285</v>
      </c>
      <c r="C8578">
        <v>1</v>
      </c>
      <c r="D8578" t="s">
        <v>286</v>
      </c>
      <c r="E8578" t="s">
        <v>287</v>
      </c>
      <c r="F8578" t="str">
        <f t="shared" si="251"/>
        <v>European-Marshfield</v>
      </c>
    </row>
    <row r="8579" spans="1:6" x14ac:dyDescent="0.25">
      <c r="A8579" t="s">
        <v>8599</v>
      </c>
      <c r="B8579" t="s">
        <v>285</v>
      </c>
      <c r="C8579">
        <v>1</v>
      </c>
      <c r="D8579" t="s">
        <v>286</v>
      </c>
      <c r="E8579" t="s">
        <v>287</v>
      </c>
      <c r="F8579" t="str">
        <f t="shared" si="251"/>
        <v>European-Marshfield</v>
      </c>
    </row>
    <row r="8580" spans="1:6" x14ac:dyDescent="0.25">
      <c r="A8580" t="s">
        <v>8600</v>
      </c>
      <c r="B8580" t="s">
        <v>285</v>
      </c>
      <c r="C8580">
        <v>1</v>
      </c>
      <c r="D8580" t="s">
        <v>286</v>
      </c>
      <c r="E8580" t="s">
        <v>287</v>
      </c>
      <c r="F8580" t="str">
        <f t="shared" si="251"/>
        <v>European-Marshfield</v>
      </c>
    </row>
    <row r="8581" spans="1:6" x14ac:dyDescent="0.25">
      <c r="A8581" t="s">
        <v>8601</v>
      </c>
      <c r="B8581" t="s">
        <v>285</v>
      </c>
      <c r="C8581">
        <v>1</v>
      </c>
      <c r="D8581" t="s">
        <v>286</v>
      </c>
      <c r="E8581" t="s">
        <v>287</v>
      </c>
      <c r="F8581" t="str">
        <f t="shared" ref="F8581:F8590" si="252">CONCATENATE(B8581,,"-","Marshfield")</f>
        <v>European-Marshfield</v>
      </c>
    </row>
    <row r="8582" spans="1:6" x14ac:dyDescent="0.25">
      <c r="A8582" t="s">
        <v>8602</v>
      </c>
      <c r="B8582" t="s">
        <v>285</v>
      </c>
      <c r="C8582">
        <v>2</v>
      </c>
      <c r="D8582" t="s">
        <v>286</v>
      </c>
      <c r="E8582" t="s">
        <v>287</v>
      </c>
      <c r="F8582" t="str">
        <f t="shared" si="252"/>
        <v>European-Marshfield</v>
      </c>
    </row>
    <row r="8583" spans="1:6" x14ac:dyDescent="0.25">
      <c r="A8583" t="s">
        <v>8603</v>
      </c>
      <c r="B8583" t="s">
        <v>285</v>
      </c>
      <c r="C8583">
        <v>1</v>
      </c>
      <c r="D8583" t="s">
        <v>286</v>
      </c>
      <c r="E8583" t="s">
        <v>287</v>
      </c>
      <c r="F8583" t="str">
        <f t="shared" si="252"/>
        <v>European-Marshfield</v>
      </c>
    </row>
    <row r="8584" spans="1:6" x14ac:dyDescent="0.25">
      <c r="A8584" t="s">
        <v>8604</v>
      </c>
      <c r="B8584" t="s">
        <v>285</v>
      </c>
      <c r="C8584">
        <v>2</v>
      </c>
      <c r="D8584" t="s">
        <v>286</v>
      </c>
      <c r="E8584" t="s">
        <v>287</v>
      </c>
      <c r="F8584" t="str">
        <f t="shared" si="252"/>
        <v>European-Marshfield</v>
      </c>
    </row>
    <row r="8585" spans="1:6" x14ac:dyDescent="0.25">
      <c r="A8585" t="s">
        <v>8605</v>
      </c>
      <c r="B8585" t="s">
        <v>285</v>
      </c>
      <c r="C8585">
        <v>1</v>
      </c>
      <c r="D8585" t="s">
        <v>286</v>
      </c>
      <c r="E8585" t="s">
        <v>287</v>
      </c>
      <c r="F8585" t="str">
        <f t="shared" si="252"/>
        <v>European-Marshfield</v>
      </c>
    </row>
    <row r="8586" spans="1:6" x14ac:dyDescent="0.25">
      <c r="A8586" t="s">
        <v>8606</v>
      </c>
      <c r="B8586" t="s">
        <v>285</v>
      </c>
      <c r="C8586">
        <v>1</v>
      </c>
      <c r="D8586" t="s">
        <v>286</v>
      </c>
      <c r="E8586" t="s">
        <v>287</v>
      </c>
      <c r="F8586" t="str">
        <f t="shared" si="252"/>
        <v>European-Marshfield</v>
      </c>
    </row>
    <row r="8587" spans="1:6" x14ac:dyDescent="0.25">
      <c r="A8587" t="s">
        <v>8607</v>
      </c>
      <c r="B8587" t="s">
        <v>285</v>
      </c>
      <c r="C8587">
        <v>2</v>
      </c>
      <c r="D8587" t="s">
        <v>286</v>
      </c>
      <c r="E8587" t="s">
        <v>287</v>
      </c>
      <c r="F8587" t="str">
        <f t="shared" si="252"/>
        <v>European-Marshfield</v>
      </c>
    </row>
    <row r="8588" spans="1:6" x14ac:dyDescent="0.25">
      <c r="A8588" t="s">
        <v>8608</v>
      </c>
      <c r="B8588" t="s">
        <v>285</v>
      </c>
      <c r="C8588">
        <v>1</v>
      </c>
      <c r="D8588" t="s">
        <v>286</v>
      </c>
      <c r="E8588" t="s">
        <v>287</v>
      </c>
      <c r="F8588" t="str">
        <f t="shared" si="252"/>
        <v>European-Marshfield</v>
      </c>
    </row>
    <row r="8589" spans="1:6" x14ac:dyDescent="0.25">
      <c r="A8589" t="s">
        <v>8609</v>
      </c>
      <c r="B8589" t="s">
        <v>285</v>
      </c>
      <c r="C8589">
        <v>2</v>
      </c>
      <c r="D8589" t="s">
        <v>286</v>
      </c>
      <c r="E8589" t="s">
        <v>287</v>
      </c>
      <c r="F8589" t="str">
        <f t="shared" si="252"/>
        <v>European-Marshfield</v>
      </c>
    </row>
    <row r="8590" spans="1:6" x14ac:dyDescent="0.25">
      <c r="A8590" t="s">
        <v>8610</v>
      </c>
      <c r="B8590" t="s">
        <v>285</v>
      </c>
      <c r="C8590">
        <v>2</v>
      </c>
      <c r="D8590" t="s">
        <v>286</v>
      </c>
      <c r="E8590" t="s">
        <v>287</v>
      </c>
      <c r="F8590" t="str">
        <f t="shared" si="252"/>
        <v>European-Marshfield</v>
      </c>
    </row>
    <row r="8591" spans="1:6" x14ac:dyDescent="0.25">
      <c r="A8591" t="s">
        <v>153</v>
      </c>
      <c r="B8591" t="s">
        <v>9978</v>
      </c>
      <c r="C8591">
        <v>2</v>
      </c>
      <c r="D8591" t="s">
        <v>295</v>
      </c>
      <c r="E8591" t="s">
        <v>287</v>
      </c>
      <c r="F8591" t="str">
        <f>B8591</f>
        <v>CEPH</v>
      </c>
    </row>
    <row r="8592" spans="1:6" x14ac:dyDescent="0.25">
      <c r="A8592" t="s">
        <v>8611</v>
      </c>
      <c r="B8592" t="s">
        <v>285</v>
      </c>
      <c r="C8592">
        <v>2</v>
      </c>
      <c r="D8592" t="s">
        <v>286</v>
      </c>
      <c r="E8592" t="s">
        <v>287</v>
      </c>
      <c r="F8592" t="str">
        <f t="shared" ref="F8592:F8614" si="253">CONCATENATE(B8592,,"-","Marshfield")</f>
        <v>European-Marshfield</v>
      </c>
    </row>
    <row r="8593" spans="1:6" x14ac:dyDescent="0.25">
      <c r="A8593" t="s">
        <v>8612</v>
      </c>
      <c r="B8593" t="s">
        <v>285</v>
      </c>
      <c r="C8593">
        <v>2</v>
      </c>
      <c r="D8593" t="s">
        <v>286</v>
      </c>
      <c r="E8593" t="s">
        <v>287</v>
      </c>
      <c r="F8593" t="str">
        <f t="shared" si="253"/>
        <v>European-Marshfield</v>
      </c>
    </row>
    <row r="8594" spans="1:6" x14ac:dyDescent="0.25">
      <c r="A8594" t="s">
        <v>8613</v>
      </c>
      <c r="B8594" t="s">
        <v>285</v>
      </c>
      <c r="C8594">
        <v>2</v>
      </c>
      <c r="D8594" t="s">
        <v>286</v>
      </c>
      <c r="E8594" t="s">
        <v>287</v>
      </c>
      <c r="F8594" t="str">
        <f t="shared" si="253"/>
        <v>European-Marshfield</v>
      </c>
    </row>
    <row r="8595" spans="1:6" x14ac:dyDescent="0.25">
      <c r="A8595" t="s">
        <v>8614</v>
      </c>
      <c r="B8595" t="s">
        <v>285</v>
      </c>
      <c r="C8595">
        <v>1</v>
      </c>
      <c r="D8595" t="s">
        <v>286</v>
      </c>
      <c r="E8595" t="s">
        <v>287</v>
      </c>
      <c r="F8595" t="str">
        <f t="shared" si="253"/>
        <v>European-Marshfield</v>
      </c>
    </row>
    <row r="8596" spans="1:6" x14ac:dyDescent="0.25">
      <c r="A8596" t="s">
        <v>8615</v>
      </c>
      <c r="B8596" t="s">
        <v>285</v>
      </c>
      <c r="C8596">
        <v>2</v>
      </c>
      <c r="D8596" t="s">
        <v>286</v>
      </c>
      <c r="E8596" t="s">
        <v>287</v>
      </c>
      <c r="F8596" t="str">
        <f t="shared" si="253"/>
        <v>European-Marshfield</v>
      </c>
    </row>
    <row r="8597" spans="1:6" x14ac:dyDescent="0.25">
      <c r="A8597" t="s">
        <v>8616</v>
      </c>
      <c r="B8597" t="s">
        <v>285</v>
      </c>
      <c r="C8597">
        <v>1</v>
      </c>
      <c r="D8597" t="s">
        <v>286</v>
      </c>
      <c r="E8597" t="s">
        <v>287</v>
      </c>
      <c r="F8597" t="str">
        <f t="shared" si="253"/>
        <v>European-Marshfield</v>
      </c>
    </row>
    <row r="8598" spans="1:6" x14ac:dyDescent="0.25">
      <c r="A8598" t="s">
        <v>160</v>
      </c>
      <c r="B8598" t="s">
        <v>285</v>
      </c>
      <c r="C8598">
        <v>2</v>
      </c>
      <c r="D8598" t="s">
        <v>286</v>
      </c>
      <c r="E8598" t="s">
        <v>287</v>
      </c>
      <c r="F8598" t="str">
        <f t="shared" si="253"/>
        <v>European-Marshfield</v>
      </c>
    </row>
    <row r="8599" spans="1:6" x14ac:dyDescent="0.25">
      <c r="A8599" t="s">
        <v>8617</v>
      </c>
      <c r="B8599" t="s">
        <v>285</v>
      </c>
      <c r="C8599">
        <v>2</v>
      </c>
      <c r="D8599" t="s">
        <v>286</v>
      </c>
      <c r="E8599" t="s">
        <v>287</v>
      </c>
      <c r="F8599" t="str">
        <f t="shared" si="253"/>
        <v>European-Marshfield</v>
      </c>
    </row>
    <row r="8600" spans="1:6" x14ac:dyDescent="0.25">
      <c r="A8600" t="s">
        <v>8618</v>
      </c>
      <c r="B8600" t="s">
        <v>285</v>
      </c>
      <c r="C8600">
        <v>2</v>
      </c>
      <c r="D8600" t="s">
        <v>286</v>
      </c>
      <c r="E8600" t="s">
        <v>287</v>
      </c>
      <c r="F8600" t="str">
        <f t="shared" si="253"/>
        <v>European-Marshfield</v>
      </c>
    </row>
    <row r="8601" spans="1:6" x14ac:dyDescent="0.25">
      <c r="A8601" t="s">
        <v>8619</v>
      </c>
      <c r="B8601" t="s">
        <v>329</v>
      </c>
      <c r="C8601">
        <v>2</v>
      </c>
      <c r="D8601" t="s">
        <v>286</v>
      </c>
      <c r="E8601" t="s">
        <v>287</v>
      </c>
      <c r="F8601" t="str">
        <f t="shared" si="253"/>
        <v>Unknown and Others-Marshfield</v>
      </c>
    </row>
    <row r="8602" spans="1:6" x14ac:dyDescent="0.25">
      <c r="A8602" t="s">
        <v>8620</v>
      </c>
      <c r="B8602" t="s">
        <v>285</v>
      </c>
      <c r="C8602">
        <v>2</v>
      </c>
      <c r="D8602" t="s">
        <v>286</v>
      </c>
      <c r="E8602" t="s">
        <v>287</v>
      </c>
      <c r="F8602" t="str">
        <f t="shared" si="253"/>
        <v>European-Marshfield</v>
      </c>
    </row>
    <row r="8603" spans="1:6" x14ac:dyDescent="0.25">
      <c r="A8603" t="s">
        <v>8621</v>
      </c>
      <c r="B8603" t="s">
        <v>329</v>
      </c>
      <c r="C8603">
        <v>2</v>
      </c>
      <c r="D8603" t="s">
        <v>286</v>
      </c>
      <c r="E8603" t="s">
        <v>287</v>
      </c>
      <c r="F8603" t="str">
        <f t="shared" si="253"/>
        <v>Unknown and Others-Marshfield</v>
      </c>
    </row>
    <row r="8604" spans="1:6" x14ac:dyDescent="0.25">
      <c r="A8604" t="s">
        <v>8622</v>
      </c>
      <c r="B8604" t="s">
        <v>285</v>
      </c>
      <c r="C8604">
        <v>1</v>
      </c>
      <c r="D8604" t="s">
        <v>286</v>
      </c>
      <c r="E8604" t="s">
        <v>287</v>
      </c>
      <c r="F8604" t="str">
        <f t="shared" si="253"/>
        <v>European-Marshfield</v>
      </c>
    </row>
    <row r="8605" spans="1:6" x14ac:dyDescent="0.25">
      <c r="A8605" t="s">
        <v>8623</v>
      </c>
      <c r="B8605" t="s">
        <v>285</v>
      </c>
      <c r="C8605">
        <v>2</v>
      </c>
      <c r="D8605" t="s">
        <v>286</v>
      </c>
      <c r="E8605" t="s">
        <v>287</v>
      </c>
      <c r="F8605" t="str">
        <f t="shared" si="253"/>
        <v>European-Marshfield</v>
      </c>
    </row>
    <row r="8606" spans="1:6" x14ac:dyDescent="0.25">
      <c r="A8606" t="s">
        <v>8624</v>
      </c>
      <c r="B8606" t="s">
        <v>285</v>
      </c>
      <c r="C8606">
        <v>1</v>
      </c>
      <c r="D8606" t="s">
        <v>286</v>
      </c>
      <c r="E8606" t="s">
        <v>287</v>
      </c>
      <c r="F8606" t="str">
        <f t="shared" si="253"/>
        <v>European-Marshfield</v>
      </c>
    </row>
    <row r="8607" spans="1:6" x14ac:dyDescent="0.25">
      <c r="A8607" t="s">
        <v>8625</v>
      </c>
      <c r="B8607" t="s">
        <v>285</v>
      </c>
      <c r="C8607">
        <v>1</v>
      </c>
      <c r="D8607" t="s">
        <v>286</v>
      </c>
      <c r="E8607" t="s">
        <v>287</v>
      </c>
      <c r="F8607" t="str">
        <f t="shared" si="253"/>
        <v>European-Marshfield</v>
      </c>
    </row>
    <row r="8608" spans="1:6" x14ac:dyDescent="0.25">
      <c r="A8608" t="s">
        <v>8626</v>
      </c>
      <c r="B8608" t="s">
        <v>285</v>
      </c>
      <c r="C8608">
        <v>1</v>
      </c>
      <c r="D8608" t="s">
        <v>286</v>
      </c>
      <c r="E8608" t="s">
        <v>287</v>
      </c>
      <c r="F8608" t="str">
        <f t="shared" si="253"/>
        <v>European-Marshfield</v>
      </c>
    </row>
    <row r="8609" spans="1:6" x14ac:dyDescent="0.25">
      <c r="A8609" t="s">
        <v>8627</v>
      </c>
      <c r="B8609" t="s">
        <v>285</v>
      </c>
      <c r="C8609">
        <v>2</v>
      </c>
      <c r="D8609" t="s">
        <v>286</v>
      </c>
      <c r="E8609" t="s">
        <v>287</v>
      </c>
      <c r="F8609" t="str">
        <f t="shared" si="253"/>
        <v>European-Marshfield</v>
      </c>
    </row>
    <row r="8610" spans="1:6" x14ac:dyDescent="0.25">
      <c r="A8610" t="s">
        <v>8628</v>
      </c>
      <c r="B8610" t="s">
        <v>285</v>
      </c>
      <c r="C8610">
        <v>1</v>
      </c>
      <c r="D8610" t="s">
        <v>286</v>
      </c>
      <c r="E8610" t="s">
        <v>287</v>
      </c>
      <c r="F8610" t="str">
        <f t="shared" si="253"/>
        <v>European-Marshfield</v>
      </c>
    </row>
    <row r="8611" spans="1:6" x14ac:dyDescent="0.25">
      <c r="A8611" t="s">
        <v>8629</v>
      </c>
      <c r="B8611" t="s">
        <v>285</v>
      </c>
      <c r="C8611">
        <v>2</v>
      </c>
      <c r="D8611" t="s">
        <v>286</v>
      </c>
      <c r="E8611" t="s">
        <v>287</v>
      </c>
      <c r="F8611" t="str">
        <f t="shared" si="253"/>
        <v>European-Marshfield</v>
      </c>
    </row>
    <row r="8612" spans="1:6" x14ac:dyDescent="0.25">
      <c r="A8612" t="s">
        <v>8630</v>
      </c>
      <c r="B8612" t="s">
        <v>285</v>
      </c>
      <c r="C8612">
        <v>1</v>
      </c>
      <c r="D8612" t="s">
        <v>286</v>
      </c>
      <c r="E8612" t="s">
        <v>287</v>
      </c>
      <c r="F8612" t="str">
        <f t="shared" si="253"/>
        <v>European-Marshfield</v>
      </c>
    </row>
    <row r="8613" spans="1:6" x14ac:dyDescent="0.25">
      <c r="A8613" t="s">
        <v>8631</v>
      </c>
      <c r="B8613" t="s">
        <v>285</v>
      </c>
      <c r="C8613">
        <v>1</v>
      </c>
      <c r="D8613" t="s">
        <v>286</v>
      </c>
      <c r="E8613" t="s">
        <v>287</v>
      </c>
      <c r="F8613" t="str">
        <f t="shared" si="253"/>
        <v>European-Marshfield</v>
      </c>
    </row>
    <row r="8614" spans="1:6" x14ac:dyDescent="0.25">
      <c r="A8614" t="s">
        <v>8632</v>
      </c>
      <c r="B8614" t="s">
        <v>285</v>
      </c>
      <c r="C8614">
        <v>2</v>
      </c>
      <c r="D8614" t="s">
        <v>286</v>
      </c>
      <c r="E8614" t="s">
        <v>287</v>
      </c>
      <c r="F8614" t="str">
        <f t="shared" si="253"/>
        <v>European-Marshfield</v>
      </c>
    </row>
    <row r="8615" spans="1:6" x14ac:dyDescent="0.25">
      <c r="A8615" t="s">
        <v>177</v>
      </c>
      <c r="B8615" t="s">
        <v>9978</v>
      </c>
      <c r="C8615">
        <v>2</v>
      </c>
      <c r="D8615" t="s">
        <v>295</v>
      </c>
      <c r="E8615" t="s">
        <v>287</v>
      </c>
      <c r="F8615" t="str">
        <f>B8615</f>
        <v>CEPH</v>
      </c>
    </row>
    <row r="8616" spans="1:6" x14ac:dyDescent="0.25">
      <c r="A8616" t="s">
        <v>8633</v>
      </c>
      <c r="B8616" t="s">
        <v>285</v>
      </c>
      <c r="C8616">
        <v>2</v>
      </c>
      <c r="D8616" t="s">
        <v>286</v>
      </c>
      <c r="E8616" t="s">
        <v>287</v>
      </c>
      <c r="F8616" t="str">
        <f t="shared" ref="F8616:F8618" si="254">CONCATENATE(B8616,,"-","Marshfield")</f>
        <v>European-Marshfield</v>
      </c>
    </row>
    <row r="8617" spans="1:6" x14ac:dyDescent="0.25">
      <c r="A8617" t="s">
        <v>8634</v>
      </c>
      <c r="B8617" t="s">
        <v>285</v>
      </c>
      <c r="C8617">
        <v>2</v>
      </c>
      <c r="D8617" t="s">
        <v>286</v>
      </c>
      <c r="E8617" t="s">
        <v>287</v>
      </c>
      <c r="F8617" t="str">
        <f t="shared" si="254"/>
        <v>European-Marshfield</v>
      </c>
    </row>
    <row r="8618" spans="1:6" x14ac:dyDescent="0.25">
      <c r="A8618" t="s">
        <v>8635</v>
      </c>
      <c r="B8618" t="s">
        <v>285</v>
      </c>
      <c r="C8618">
        <v>1</v>
      </c>
      <c r="D8618" t="s">
        <v>286</v>
      </c>
      <c r="E8618" t="s">
        <v>287</v>
      </c>
      <c r="F8618" t="str">
        <f t="shared" si="254"/>
        <v>European-Marshfield</v>
      </c>
    </row>
    <row r="8619" spans="1:6" x14ac:dyDescent="0.25">
      <c r="A8619" t="s">
        <v>9240</v>
      </c>
      <c r="B8619" t="s">
        <v>9232</v>
      </c>
      <c r="C8619">
        <v>2</v>
      </c>
      <c r="D8619" t="s">
        <v>295</v>
      </c>
      <c r="E8619" t="s">
        <v>8668</v>
      </c>
      <c r="F8619" t="str">
        <f>B8619</f>
        <v>JPT</v>
      </c>
    </row>
    <row r="8620" spans="1:6" x14ac:dyDescent="0.25">
      <c r="A8620" t="s">
        <v>8637</v>
      </c>
      <c r="B8620" t="s">
        <v>285</v>
      </c>
      <c r="C8620">
        <v>2</v>
      </c>
      <c r="D8620" t="s">
        <v>286</v>
      </c>
      <c r="E8620" t="s">
        <v>287</v>
      </c>
      <c r="F8620" t="str">
        <f t="shared" ref="F8620:F8648" si="255">CONCATENATE(B8620,,"-","Marshfield")</f>
        <v>European-Marshfield</v>
      </c>
    </row>
    <row r="8621" spans="1:6" x14ac:dyDescent="0.25">
      <c r="A8621" t="s">
        <v>8638</v>
      </c>
      <c r="B8621" t="s">
        <v>285</v>
      </c>
      <c r="C8621">
        <v>2</v>
      </c>
      <c r="D8621" t="s">
        <v>286</v>
      </c>
      <c r="E8621" t="s">
        <v>287</v>
      </c>
      <c r="F8621" t="str">
        <f t="shared" si="255"/>
        <v>European-Marshfield</v>
      </c>
    </row>
    <row r="8622" spans="1:6" x14ac:dyDescent="0.25">
      <c r="A8622" t="s">
        <v>8639</v>
      </c>
      <c r="B8622" t="s">
        <v>285</v>
      </c>
      <c r="C8622">
        <v>2</v>
      </c>
      <c r="D8622" t="s">
        <v>286</v>
      </c>
      <c r="E8622" t="s">
        <v>287</v>
      </c>
      <c r="F8622" t="str">
        <f t="shared" si="255"/>
        <v>European-Marshfield</v>
      </c>
    </row>
    <row r="8623" spans="1:6" x14ac:dyDescent="0.25">
      <c r="A8623" t="s">
        <v>8640</v>
      </c>
      <c r="B8623" t="s">
        <v>285</v>
      </c>
      <c r="C8623">
        <v>1</v>
      </c>
      <c r="D8623" t="s">
        <v>286</v>
      </c>
      <c r="E8623" t="s">
        <v>287</v>
      </c>
      <c r="F8623" t="str">
        <f t="shared" si="255"/>
        <v>European-Marshfield</v>
      </c>
    </row>
    <row r="8624" spans="1:6" x14ac:dyDescent="0.25">
      <c r="A8624" t="s">
        <v>8641</v>
      </c>
      <c r="B8624" t="s">
        <v>285</v>
      </c>
      <c r="C8624">
        <v>2</v>
      </c>
      <c r="D8624" t="s">
        <v>286</v>
      </c>
      <c r="E8624" t="s">
        <v>287</v>
      </c>
      <c r="F8624" t="str">
        <f t="shared" si="255"/>
        <v>European-Marshfield</v>
      </c>
    </row>
    <row r="8625" spans="1:6" x14ac:dyDescent="0.25">
      <c r="A8625" t="s">
        <v>8642</v>
      </c>
      <c r="B8625" t="s">
        <v>285</v>
      </c>
      <c r="C8625">
        <v>2</v>
      </c>
      <c r="D8625" t="s">
        <v>286</v>
      </c>
      <c r="E8625" t="s">
        <v>287</v>
      </c>
      <c r="F8625" t="str">
        <f t="shared" si="255"/>
        <v>European-Marshfield</v>
      </c>
    </row>
    <row r="8626" spans="1:6" x14ac:dyDescent="0.25">
      <c r="A8626" t="s">
        <v>8643</v>
      </c>
      <c r="B8626" t="s">
        <v>285</v>
      </c>
      <c r="C8626">
        <v>2</v>
      </c>
      <c r="D8626" t="s">
        <v>286</v>
      </c>
      <c r="E8626" t="s">
        <v>287</v>
      </c>
      <c r="F8626" t="str">
        <f t="shared" si="255"/>
        <v>European-Marshfield</v>
      </c>
    </row>
    <row r="8627" spans="1:6" x14ac:dyDescent="0.25">
      <c r="A8627" t="s">
        <v>8644</v>
      </c>
      <c r="B8627" t="s">
        <v>285</v>
      </c>
      <c r="C8627">
        <v>2</v>
      </c>
      <c r="D8627" t="s">
        <v>286</v>
      </c>
      <c r="E8627" t="s">
        <v>287</v>
      </c>
      <c r="F8627" t="str">
        <f t="shared" si="255"/>
        <v>European-Marshfield</v>
      </c>
    </row>
    <row r="8628" spans="1:6" x14ac:dyDescent="0.25">
      <c r="A8628" t="s">
        <v>8645</v>
      </c>
      <c r="B8628" t="s">
        <v>285</v>
      </c>
      <c r="C8628">
        <v>2</v>
      </c>
      <c r="D8628" t="s">
        <v>286</v>
      </c>
      <c r="E8628" t="s">
        <v>287</v>
      </c>
      <c r="F8628" t="str">
        <f t="shared" si="255"/>
        <v>European-Marshfield</v>
      </c>
    </row>
    <row r="8629" spans="1:6" x14ac:dyDescent="0.25">
      <c r="A8629" t="s">
        <v>8646</v>
      </c>
      <c r="B8629" t="s">
        <v>323</v>
      </c>
      <c r="C8629">
        <v>1</v>
      </c>
      <c r="D8629" t="s">
        <v>286</v>
      </c>
      <c r="E8629" t="s">
        <v>287</v>
      </c>
      <c r="F8629" t="str">
        <f t="shared" si="255"/>
        <v>White Non-hispanic or Latino-Marshfield</v>
      </c>
    </row>
    <row r="8630" spans="1:6" x14ac:dyDescent="0.25">
      <c r="A8630" t="s">
        <v>8647</v>
      </c>
      <c r="B8630" t="s">
        <v>285</v>
      </c>
      <c r="C8630">
        <v>2</v>
      </c>
      <c r="D8630" t="s">
        <v>286</v>
      </c>
      <c r="E8630" t="s">
        <v>287</v>
      </c>
      <c r="F8630" t="str">
        <f t="shared" si="255"/>
        <v>European-Marshfield</v>
      </c>
    </row>
    <row r="8631" spans="1:6" x14ac:dyDescent="0.25">
      <c r="A8631" t="s">
        <v>8648</v>
      </c>
      <c r="B8631" t="s">
        <v>285</v>
      </c>
      <c r="C8631">
        <v>2</v>
      </c>
      <c r="D8631" t="s">
        <v>286</v>
      </c>
      <c r="E8631" t="s">
        <v>287</v>
      </c>
      <c r="F8631" t="str">
        <f t="shared" si="255"/>
        <v>European-Marshfield</v>
      </c>
    </row>
    <row r="8632" spans="1:6" x14ac:dyDescent="0.25">
      <c r="A8632" t="s">
        <v>8649</v>
      </c>
      <c r="B8632" t="s">
        <v>285</v>
      </c>
      <c r="C8632">
        <v>1</v>
      </c>
      <c r="D8632" t="s">
        <v>286</v>
      </c>
      <c r="E8632" t="s">
        <v>287</v>
      </c>
      <c r="F8632" t="str">
        <f t="shared" si="255"/>
        <v>European-Marshfield</v>
      </c>
    </row>
    <row r="8633" spans="1:6" x14ac:dyDescent="0.25">
      <c r="A8633" t="s">
        <v>8650</v>
      </c>
      <c r="B8633" t="s">
        <v>285</v>
      </c>
      <c r="C8633">
        <v>2</v>
      </c>
      <c r="D8633" t="s">
        <v>286</v>
      </c>
      <c r="E8633" t="s">
        <v>287</v>
      </c>
      <c r="F8633" t="str">
        <f t="shared" si="255"/>
        <v>European-Marshfield</v>
      </c>
    </row>
    <row r="8634" spans="1:6" x14ac:dyDescent="0.25">
      <c r="A8634" t="s">
        <v>8651</v>
      </c>
      <c r="B8634" t="s">
        <v>329</v>
      </c>
      <c r="C8634">
        <v>1</v>
      </c>
      <c r="D8634" t="s">
        <v>286</v>
      </c>
      <c r="E8634" t="s">
        <v>287</v>
      </c>
      <c r="F8634" t="str">
        <f t="shared" si="255"/>
        <v>Unknown and Others-Marshfield</v>
      </c>
    </row>
    <row r="8635" spans="1:6" x14ac:dyDescent="0.25">
      <c r="A8635" t="s">
        <v>8652</v>
      </c>
      <c r="B8635" t="s">
        <v>285</v>
      </c>
      <c r="C8635">
        <v>2</v>
      </c>
      <c r="D8635" t="s">
        <v>286</v>
      </c>
      <c r="E8635" t="s">
        <v>287</v>
      </c>
      <c r="F8635" t="str">
        <f t="shared" si="255"/>
        <v>European-Marshfield</v>
      </c>
    </row>
    <row r="8636" spans="1:6" x14ac:dyDescent="0.25">
      <c r="A8636" t="s">
        <v>8653</v>
      </c>
      <c r="B8636" t="s">
        <v>285</v>
      </c>
      <c r="C8636">
        <v>2</v>
      </c>
      <c r="D8636" t="s">
        <v>286</v>
      </c>
      <c r="E8636" t="s">
        <v>287</v>
      </c>
      <c r="F8636" t="str">
        <f t="shared" si="255"/>
        <v>European-Marshfield</v>
      </c>
    </row>
    <row r="8637" spans="1:6" x14ac:dyDescent="0.25">
      <c r="A8637" t="s">
        <v>8654</v>
      </c>
      <c r="B8637" t="s">
        <v>285</v>
      </c>
      <c r="C8637">
        <v>1</v>
      </c>
      <c r="D8637" t="s">
        <v>286</v>
      </c>
      <c r="E8637" t="s">
        <v>287</v>
      </c>
      <c r="F8637" t="str">
        <f t="shared" si="255"/>
        <v>European-Marshfield</v>
      </c>
    </row>
    <row r="8638" spans="1:6" x14ac:dyDescent="0.25">
      <c r="A8638" t="s">
        <v>8655</v>
      </c>
      <c r="B8638" t="s">
        <v>285</v>
      </c>
      <c r="C8638">
        <v>2</v>
      </c>
      <c r="D8638" t="s">
        <v>286</v>
      </c>
      <c r="E8638" t="s">
        <v>287</v>
      </c>
      <c r="F8638" t="str">
        <f t="shared" si="255"/>
        <v>European-Marshfield</v>
      </c>
    </row>
    <row r="8639" spans="1:6" x14ac:dyDescent="0.25">
      <c r="A8639" t="s">
        <v>8656</v>
      </c>
      <c r="B8639" t="s">
        <v>285</v>
      </c>
      <c r="C8639">
        <v>1</v>
      </c>
      <c r="D8639" t="s">
        <v>286</v>
      </c>
      <c r="E8639" t="s">
        <v>287</v>
      </c>
      <c r="F8639" t="str">
        <f t="shared" si="255"/>
        <v>European-Marshfield</v>
      </c>
    </row>
    <row r="8640" spans="1:6" x14ac:dyDescent="0.25">
      <c r="A8640" t="s">
        <v>8657</v>
      </c>
      <c r="B8640" t="s">
        <v>285</v>
      </c>
      <c r="C8640">
        <v>1</v>
      </c>
      <c r="D8640" t="s">
        <v>286</v>
      </c>
      <c r="E8640" t="s">
        <v>287</v>
      </c>
      <c r="F8640" t="str">
        <f t="shared" si="255"/>
        <v>European-Marshfield</v>
      </c>
    </row>
    <row r="8641" spans="1:6" x14ac:dyDescent="0.25">
      <c r="A8641" t="s">
        <v>8658</v>
      </c>
      <c r="B8641" t="s">
        <v>285</v>
      </c>
      <c r="C8641">
        <v>1</v>
      </c>
      <c r="D8641" t="s">
        <v>286</v>
      </c>
      <c r="E8641" t="s">
        <v>287</v>
      </c>
      <c r="F8641" t="str">
        <f t="shared" si="255"/>
        <v>European-Marshfield</v>
      </c>
    </row>
    <row r="8642" spans="1:6" x14ac:dyDescent="0.25">
      <c r="A8642" t="s">
        <v>8659</v>
      </c>
      <c r="B8642" t="s">
        <v>285</v>
      </c>
      <c r="C8642">
        <v>1</v>
      </c>
      <c r="D8642" t="s">
        <v>286</v>
      </c>
      <c r="E8642" t="s">
        <v>287</v>
      </c>
      <c r="F8642" t="str">
        <f t="shared" si="255"/>
        <v>European-Marshfield</v>
      </c>
    </row>
    <row r="8643" spans="1:6" x14ac:dyDescent="0.25">
      <c r="A8643" t="s">
        <v>8660</v>
      </c>
      <c r="B8643" t="s">
        <v>285</v>
      </c>
      <c r="C8643">
        <v>1</v>
      </c>
      <c r="D8643" t="s">
        <v>286</v>
      </c>
      <c r="E8643" t="s">
        <v>287</v>
      </c>
      <c r="F8643" t="str">
        <f t="shared" si="255"/>
        <v>European-Marshfield</v>
      </c>
    </row>
    <row r="8644" spans="1:6" x14ac:dyDescent="0.25">
      <c r="A8644" t="s">
        <v>8661</v>
      </c>
      <c r="B8644" t="s">
        <v>329</v>
      </c>
      <c r="C8644">
        <v>2</v>
      </c>
      <c r="D8644" t="s">
        <v>286</v>
      </c>
      <c r="E8644" t="s">
        <v>287</v>
      </c>
      <c r="F8644" t="str">
        <f t="shared" si="255"/>
        <v>Unknown and Others-Marshfield</v>
      </c>
    </row>
    <row r="8645" spans="1:6" x14ac:dyDescent="0.25">
      <c r="A8645" t="s">
        <v>8662</v>
      </c>
      <c r="B8645" t="s">
        <v>285</v>
      </c>
      <c r="C8645">
        <v>1</v>
      </c>
      <c r="D8645" t="s">
        <v>286</v>
      </c>
      <c r="E8645" t="s">
        <v>287</v>
      </c>
      <c r="F8645" t="str">
        <f t="shared" si="255"/>
        <v>European-Marshfield</v>
      </c>
    </row>
    <row r="8646" spans="1:6" x14ac:dyDescent="0.25">
      <c r="A8646" t="s">
        <v>8663</v>
      </c>
      <c r="B8646" t="s">
        <v>285</v>
      </c>
      <c r="C8646">
        <v>2</v>
      </c>
      <c r="D8646" t="s">
        <v>286</v>
      </c>
      <c r="E8646" t="s">
        <v>287</v>
      </c>
      <c r="F8646" t="str">
        <f t="shared" si="255"/>
        <v>European-Marshfield</v>
      </c>
    </row>
    <row r="8647" spans="1:6" x14ac:dyDescent="0.25">
      <c r="A8647" t="s">
        <v>8664</v>
      </c>
      <c r="B8647" t="s">
        <v>285</v>
      </c>
      <c r="C8647">
        <v>1</v>
      </c>
      <c r="D8647" t="s">
        <v>286</v>
      </c>
      <c r="E8647" t="s">
        <v>287</v>
      </c>
      <c r="F8647" t="str">
        <f t="shared" si="255"/>
        <v>European-Marshfield</v>
      </c>
    </row>
    <row r="8648" spans="1:6" x14ac:dyDescent="0.25">
      <c r="A8648" t="s">
        <v>8665</v>
      </c>
      <c r="B8648" t="s">
        <v>285</v>
      </c>
      <c r="C8648">
        <v>2</v>
      </c>
      <c r="D8648" t="s">
        <v>286</v>
      </c>
      <c r="E8648" t="s">
        <v>287</v>
      </c>
      <c r="F8648" t="str">
        <f t="shared" si="255"/>
        <v>European-Marshfield</v>
      </c>
    </row>
    <row r="8649" spans="1:6" x14ac:dyDescent="0.25">
      <c r="A8649" t="s">
        <v>196</v>
      </c>
      <c r="B8649" t="s">
        <v>9978</v>
      </c>
      <c r="C8649">
        <v>2</v>
      </c>
      <c r="D8649" t="s">
        <v>295</v>
      </c>
      <c r="E8649" t="s">
        <v>287</v>
      </c>
      <c r="F8649" t="str">
        <f t="shared" ref="F8649:F8712" si="256">B8649</f>
        <v>CEPH</v>
      </c>
    </row>
    <row r="8650" spans="1:6" x14ac:dyDescent="0.25">
      <c r="A8650" t="s">
        <v>8666</v>
      </c>
      <c r="B8650" t="s">
        <v>8667</v>
      </c>
      <c r="C8650">
        <v>2</v>
      </c>
      <c r="D8650" t="s">
        <v>295</v>
      </c>
      <c r="E8650" t="s">
        <v>8668</v>
      </c>
      <c r="F8650" t="str">
        <f t="shared" si="256"/>
        <v>ASW</v>
      </c>
    </row>
    <row r="8651" spans="1:6" x14ac:dyDescent="0.25">
      <c r="A8651" t="s">
        <v>8669</v>
      </c>
      <c r="B8651" t="s">
        <v>8667</v>
      </c>
      <c r="C8651">
        <v>1</v>
      </c>
      <c r="D8651" t="s">
        <v>295</v>
      </c>
      <c r="E8651" t="s">
        <v>8668</v>
      </c>
      <c r="F8651" t="str">
        <f t="shared" si="256"/>
        <v>ASW</v>
      </c>
    </row>
    <row r="8652" spans="1:6" x14ac:dyDescent="0.25">
      <c r="A8652" t="s">
        <v>8670</v>
      </c>
      <c r="B8652" t="s">
        <v>8667</v>
      </c>
      <c r="C8652">
        <v>1</v>
      </c>
      <c r="D8652" t="s">
        <v>295</v>
      </c>
      <c r="E8652" t="s">
        <v>8668</v>
      </c>
      <c r="F8652" t="str">
        <f t="shared" si="256"/>
        <v>ASW</v>
      </c>
    </row>
    <row r="8653" spans="1:6" x14ac:dyDescent="0.25">
      <c r="A8653" t="s">
        <v>8671</v>
      </c>
      <c r="B8653" t="s">
        <v>8667</v>
      </c>
      <c r="C8653">
        <v>2</v>
      </c>
      <c r="D8653" t="s">
        <v>295</v>
      </c>
      <c r="E8653" t="s">
        <v>8668</v>
      </c>
      <c r="F8653" t="str">
        <f t="shared" si="256"/>
        <v>ASW</v>
      </c>
    </row>
    <row r="8654" spans="1:6" x14ac:dyDescent="0.25">
      <c r="A8654" t="s">
        <v>8672</v>
      </c>
      <c r="B8654" t="s">
        <v>8667</v>
      </c>
      <c r="C8654">
        <v>1</v>
      </c>
      <c r="D8654" t="s">
        <v>295</v>
      </c>
      <c r="E8654" t="s">
        <v>8668</v>
      </c>
      <c r="F8654" t="str">
        <f t="shared" si="256"/>
        <v>ASW</v>
      </c>
    </row>
    <row r="8655" spans="1:6" x14ac:dyDescent="0.25">
      <c r="A8655" t="s">
        <v>8673</v>
      </c>
      <c r="B8655" t="s">
        <v>8667</v>
      </c>
      <c r="C8655">
        <v>1</v>
      </c>
      <c r="D8655" t="s">
        <v>295</v>
      </c>
      <c r="E8655" t="s">
        <v>8668</v>
      </c>
      <c r="F8655" t="str">
        <f t="shared" si="256"/>
        <v>ASW</v>
      </c>
    </row>
    <row r="8656" spans="1:6" x14ac:dyDescent="0.25">
      <c r="A8656" t="s">
        <v>8674</v>
      </c>
      <c r="B8656" t="s">
        <v>8667</v>
      </c>
      <c r="C8656">
        <v>2</v>
      </c>
      <c r="D8656" t="s">
        <v>295</v>
      </c>
      <c r="E8656" t="s">
        <v>8668</v>
      </c>
      <c r="F8656" t="str">
        <f t="shared" si="256"/>
        <v>ASW</v>
      </c>
    </row>
    <row r="8657" spans="1:6" x14ac:dyDescent="0.25">
      <c r="A8657" t="s">
        <v>8675</v>
      </c>
      <c r="B8657" t="s">
        <v>8667</v>
      </c>
      <c r="C8657">
        <v>2</v>
      </c>
      <c r="D8657" t="s">
        <v>295</v>
      </c>
      <c r="E8657" t="s">
        <v>8668</v>
      </c>
      <c r="F8657" t="str">
        <f t="shared" si="256"/>
        <v>ASW</v>
      </c>
    </row>
    <row r="8658" spans="1:6" x14ac:dyDescent="0.25">
      <c r="A8658" t="s">
        <v>8676</v>
      </c>
      <c r="B8658" t="s">
        <v>8667</v>
      </c>
      <c r="C8658">
        <v>2</v>
      </c>
      <c r="D8658" t="s">
        <v>295</v>
      </c>
      <c r="E8658" t="s">
        <v>8668</v>
      </c>
      <c r="F8658" t="str">
        <f t="shared" si="256"/>
        <v>ASW</v>
      </c>
    </row>
    <row r="8659" spans="1:6" x14ac:dyDescent="0.25">
      <c r="A8659" t="s">
        <v>8677</v>
      </c>
      <c r="B8659" t="s">
        <v>8667</v>
      </c>
      <c r="C8659">
        <v>1</v>
      </c>
      <c r="D8659" t="s">
        <v>295</v>
      </c>
      <c r="E8659" t="s">
        <v>8668</v>
      </c>
      <c r="F8659" t="str">
        <f t="shared" si="256"/>
        <v>ASW</v>
      </c>
    </row>
    <row r="8660" spans="1:6" x14ac:dyDescent="0.25">
      <c r="A8660" t="s">
        <v>8678</v>
      </c>
      <c r="B8660" t="s">
        <v>8667</v>
      </c>
      <c r="C8660">
        <v>2</v>
      </c>
      <c r="D8660" t="s">
        <v>295</v>
      </c>
      <c r="E8660" t="s">
        <v>8668</v>
      </c>
      <c r="F8660" t="str">
        <f t="shared" si="256"/>
        <v>ASW</v>
      </c>
    </row>
    <row r="8661" spans="1:6" x14ac:dyDescent="0.25">
      <c r="A8661" t="s">
        <v>8679</v>
      </c>
      <c r="B8661" t="s">
        <v>8667</v>
      </c>
      <c r="C8661">
        <v>1</v>
      </c>
      <c r="D8661" t="s">
        <v>295</v>
      </c>
      <c r="E8661" t="s">
        <v>8668</v>
      </c>
      <c r="F8661" t="str">
        <f t="shared" si="256"/>
        <v>ASW</v>
      </c>
    </row>
    <row r="8662" spans="1:6" x14ac:dyDescent="0.25">
      <c r="A8662" t="s">
        <v>8680</v>
      </c>
      <c r="B8662" t="s">
        <v>8667</v>
      </c>
      <c r="C8662">
        <v>1</v>
      </c>
      <c r="D8662" t="s">
        <v>295</v>
      </c>
      <c r="E8662" t="s">
        <v>8668</v>
      </c>
      <c r="F8662" t="str">
        <f t="shared" si="256"/>
        <v>ASW</v>
      </c>
    </row>
    <row r="8663" spans="1:6" x14ac:dyDescent="0.25">
      <c r="A8663" t="s">
        <v>8681</v>
      </c>
      <c r="B8663" t="s">
        <v>8667</v>
      </c>
      <c r="C8663">
        <v>2</v>
      </c>
      <c r="D8663" t="s">
        <v>295</v>
      </c>
      <c r="E8663" t="s">
        <v>8668</v>
      </c>
      <c r="F8663" t="str">
        <f t="shared" si="256"/>
        <v>ASW</v>
      </c>
    </row>
    <row r="8664" spans="1:6" x14ac:dyDescent="0.25">
      <c r="A8664" t="s">
        <v>8682</v>
      </c>
      <c r="B8664" t="s">
        <v>8667</v>
      </c>
      <c r="C8664">
        <v>2</v>
      </c>
      <c r="D8664" t="s">
        <v>295</v>
      </c>
      <c r="E8664" t="s">
        <v>8668</v>
      </c>
      <c r="F8664" t="str">
        <f t="shared" si="256"/>
        <v>ASW</v>
      </c>
    </row>
    <row r="8665" spans="1:6" x14ac:dyDescent="0.25">
      <c r="A8665" t="s">
        <v>8683</v>
      </c>
      <c r="B8665" t="s">
        <v>8667</v>
      </c>
      <c r="C8665">
        <v>1</v>
      </c>
      <c r="D8665" t="s">
        <v>295</v>
      </c>
      <c r="E8665" t="s">
        <v>8668</v>
      </c>
      <c r="F8665" t="str">
        <f t="shared" si="256"/>
        <v>ASW</v>
      </c>
    </row>
    <row r="8666" spans="1:6" x14ac:dyDescent="0.25">
      <c r="A8666" t="s">
        <v>8684</v>
      </c>
      <c r="B8666" t="s">
        <v>8667</v>
      </c>
      <c r="C8666">
        <v>2</v>
      </c>
      <c r="D8666" t="s">
        <v>295</v>
      </c>
      <c r="E8666" t="s">
        <v>8668</v>
      </c>
      <c r="F8666" t="str">
        <f t="shared" si="256"/>
        <v>ASW</v>
      </c>
    </row>
    <row r="8667" spans="1:6" x14ac:dyDescent="0.25">
      <c r="A8667" t="s">
        <v>8685</v>
      </c>
      <c r="B8667" t="s">
        <v>8667</v>
      </c>
      <c r="C8667">
        <v>2</v>
      </c>
      <c r="D8667" t="s">
        <v>295</v>
      </c>
      <c r="E8667" t="s">
        <v>8668</v>
      </c>
      <c r="F8667" t="str">
        <f t="shared" si="256"/>
        <v>ASW</v>
      </c>
    </row>
    <row r="8668" spans="1:6" x14ac:dyDescent="0.25">
      <c r="A8668" t="s">
        <v>8686</v>
      </c>
      <c r="B8668" t="s">
        <v>8667</v>
      </c>
      <c r="C8668">
        <v>1</v>
      </c>
      <c r="D8668" t="s">
        <v>295</v>
      </c>
      <c r="E8668" t="s">
        <v>8668</v>
      </c>
      <c r="F8668" t="str">
        <f t="shared" si="256"/>
        <v>ASW</v>
      </c>
    </row>
    <row r="8669" spans="1:6" x14ac:dyDescent="0.25">
      <c r="A8669" t="s">
        <v>8687</v>
      </c>
      <c r="B8669" t="s">
        <v>8667</v>
      </c>
      <c r="C8669">
        <v>2</v>
      </c>
      <c r="D8669" t="s">
        <v>295</v>
      </c>
      <c r="E8669" t="s">
        <v>8668</v>
      </c>
      <c r="F8669" t="str">
        <f t="shared" si="256"/>
        <v>ASW</v>
      </c>
    </row>
    <row r="8670" spans="1:6" x14ac:dyDescent="0.25">
      <c r="A8670" t="s">
        <v>8688</v>
      </c>
      <c r="B8670" t="s">
        <v>8667</v>
      </c>
      <c r="C8670">
        <v>1</v>
      </c>
      <c r="D8670" t="s">
        <v>295</v>
      </c>
      <c r="E8670" t="s">
        <v>8668</v>
      </c>
      <c r="F8670" t="str">
        <f t="shared" si="256"/>
        <v>ASW</v>
      </c>
    </row>
    <row r="8671" spans="1:6" x14ac:dyDescent="0.25">
      <c r="A8671" t="s">
        <v>8689</v>
      </c>
      <c r="B8671" t="s">
        <v>8667</v>
      </c>
      <c r="C8671">
        <v>1</v>
      </c>
      <c r="D8671" t="s">
        <v>295</v>
      </c>
      <c r="E8671" t="s">
        <v>8668</v>
      </c>
      <c r="F8671" t="str">
        <f t="shared" si="256"/>
        <v>ASW</v>
      </c>
    </row>
    <row r="8672" spans="1:6" x14ac:dyDescent="0.25">
      <c r="A8672" t="s">
        <v>8690</v>
      </c>
      <c r="B8672" t="s">
        <v>8667</v>
      </c>
      <c r="C8672">
        <v>1</v>
      </c>
      <c r="D8672" t="s">
        <v>295</v>
      </c>
      <c r="E8672" t="s">
        <v>8668</v>
      </c>
      <c r="F8672" t="str">
        <f t="shared" si="256"/>
        <v>ASW</v>
      </c>
    </row>
    <row r="8673" spans="1:6" x14ac:dyDescent="0.25">
      <c r="A8673" t="s">
        <v>8691</v>
      </c>
      <c r="B8673" t="s">
        <v>8667</v>
      </c>
      <c r="C8673">
        <v>2</v>
      </c>
      <c r="D8673" t="s">
        <v>295</v>
      </c>
      <c r="E8673" t="s">
        <v>8668</v>
      </c>
      <c r="F8673" t="str">
        <f t="shared" si="256"/>
        <v>ASW</v>
      </c>
    </row>
    <row r="8674" spans="1:6" x14ac:dyDescent="0.25">
      <c r="A8674" t="s">
        <v>8692</v>
      </c>
      <c r="B8674" t="s">
        <v>8667</v>
      </c>
      <c r="C8674">
        <v>1</v>
      </c>
      <c r="D8674" t="s">
        <v>295</v>
      </c>
      <c r="E8674" t="s">
        <v>8668</v>
      </c>
      <c r="F8674" t="str">
        <f t="shared" si="256"/>
        <v>ASW</v>
      </c>
    </row>
    <row r="8675" spans="1:6" x14ac:dyDescent="0.25">
      <c r="A8675" t="s">
        <v>8693</v>
      </c>
      <c r="B8675" t="s">
        <v>8667</v>
      </c>
      <c r="C8675">
        <v>2</v>
      </c>
      <c r="D8675" t="s">
        <v>295</v>
      </c>
      <c r="E8675" t="s">
        <v>8668</v>
      </c>
      <c r="F8675" t="str">
        <f t="shared" si="256"/>
        <v>ASW</v>
      </c>
    </row>
    <row r="8676" spans="1:6" x14ac:dyDescent="0.25">
      <c r="A8676" t="s">
        <v>8694</v>
      </c>
      <c r="B8676" t="s">
        <v>8667</v>
      </c>
      <c r="C8676">
        <v>1</v>
      </c>
      <c r="D8676" t="s">
        <v>295</v>
      </c>
      <c r="E8676" t="s">
        <v>8668</v>
      </c>
      <c r="F8676" t="str">
        <f t="shared" si="256"/>
        <v>ASW</v>
      </c>
    </row>
    <row r="8677" spans="1:6" x14ac:dyDescent="0.25">
      <c r="A8677" t="s">
        <v>8695</v>
      </c>
      <c r="B8677" t="s">
        <v>8667</v>
      </c>
      <c r="C8677">
        <v>1</v>
      </c>
      <c r="D8677" t="s">
        <v>295</v>
      </c>
      <c r="E8677" t="s">
        <v>8668</v>
      </c>
      <c r="F8677" t="str">
        <f t="shared" si="256"/>
        <v>ASW</v>
      </c>
    </row>
    <row r="8678" spans="1:6" x14ac:dyDescent="0.25">
      <c r="A8678" t="s">
        <v>8696</v>
      </c>
      <c r="B8678" t="s">
        <v>8667</v>
      </c>
      <c r="C8678">
        <v>2</v>
      </c>
      <c r="D8678" t="s">
        <v>295</v>
      </c>
      <c r="E8678" t="s">
        <v>8668</v>
      </c>
      <c r="F8678" t="str">
        <f t="shared" si="256"/>
        <v>ASW</v>
      </c>
    </row>
    <row r="8679" spans="1:6" x14ac:dyDescent="0.25">
      <c r="A8679" t="s">
        <v>8697</v>
      </c>
      <c r="B8679" t="s">
        <v>8667</v>
      </c>
      <c r="C8679">
        <v>2</v>
      </c>
      <c r="D8679" t="s">
        <v>295</v>
      </c>
      <c r="E8679" t="s">
        <v>8668</v>
      </c>
      <c r="F8679" t="str">
        <f t="shared" si="256"/>
        <v>ASW</v>
      </c>
    </row>
    <row r="8680" spans="1:6" x14ac:dyDescent="0.25">
      <c r="A8680" t="s">
        <v>8698</v>
      </c>
      <c r="B8680" t="s">
        <v>8667</v>
      </c>
      <c r="C8680">
        <v>1</v>
      </c>
      <c r="D8680" t="s">
        <v>295</v>
      </c>
      <c r="E8680" t="s">
        <v>8668</v>
      </c>
      <c r="F8680" t="str">
        <f t="shared" si="256"/>
        <v>ASW</v>
      </c>
    </row>
    <row r="8681" spans="1:6" x14ac:dyDescent="0.25">
      <c r="A8681" t="s">
        <v>8699</v>
      </c>
      <c r="B8681" t="s">
        <v>8667</v>
      </c>
      <c r="C8681">
        <v>2</v>
      </c>
      <c r="D8681" t="s">
        <v>295</v>
      </c>
      <c r="E8681" t="s">
        <v>8668</v>
      </c>
      <c r="F8681" t="str">
        <f t="shared" si="256"/>
        <v>ASW</v>
      </c>
    </row>
    <row r="8682" spans="1:6" x14ac:dyDescent="0.25">
      <c r="A8682" t="s">
        <v>8700</v>
      </c>
      <c r="B8682" t="s">
        <v>8667</v>
      </c>
      <c r="C8682">
        <v>2</v>
      </c>
      <c r="D8682" t="s">
        <v>295</v>
      </c>
      <c r="E8682" t="s">
        <v>8668</v>
      </c>
      <c r="F8682" t="str">
        <f t="shared" si="256"/>
        <v>ASW</v>
      </c>
    </row>
    <row r="8683" spans="1:6" x14ac:dyDescent="0.25">
      <c r="A8683" t="s">
        <v>8701</v>
      </c>
      <c r="B8683" t="s">
        <v>8667</v>
      </c>
      <c r="C8683">
        <v>1</v>
      </c>
      <c r="D8683" t="s">
        <v>295</v>
      </c>
      <c r="E8683" t="s">
        <v>8668</v>
      </c>
      <c r="F8683" t="str">
        <f t="shared" si="256"/>
        <v>ASW</v>
      </c>
    </row>
    <row r="8684" spans="1:6" x14ac:dyDescent="0.25">
      <c r="A8684" t="s">
        <v>8702</v>
      </c>
      <c r="B8684" t="s">
        <v>8667</v>
      </c>
      <c r="C8684">
        <v>2</v>
      </c>
      <c r="D8684" t="s">
        <v>295</v>
      </c>
      <c r="E8684" t="s">
        <v>8668</v>
      </c>
      <c r="F8684" t="str">
        <f t="shared" si="256"/>
        <v>ASW</v>
      </c>
    </row>
    <row r="8685" spans="1:6" x14ac:dyDescent="0.25">
      <c r="A8685" t="s">
        <v>8703</v>
      </c>
      <c r="B8685" t="s">
        <v>8667</v>
      </c>
      <c r="C8685">
        <v>2</v>
      </c>
      <c r="D8685" t="s">
        <v>295</v>
      </c>
      <c r="E8685" t="s">
        <v>8668</v>
      </c>
      <c r="F8685" t="str">
        <f t="shared" si="256"/>
        <v>ASW</v>
      </c>
    </row>
    <row r="8686" spans="1:6" x14ac:dyDescent="0.25">
      <c r="A8686" t="s">
        <v>8704</v>
      </c>
      <c r="B8686" t="s">
        <v>8667</v>
      </c>
      <c r="C8686">
        <v>2</v>
      </c>
      <c r="D8686" t="s">
        <v>295</v>
      </c>
      <c r="E8686" t="s">
        <v>8668</v>
      </c>
      <c r="F8686" t="str">
        <f t="shared" si="256"/>
        <v>ASW</v>
      </c>
    </row>
    <row r="8687" spans="1:6" x14ac:dyDescent="0.25">
      <c r="A8687" t="s">
        <v>8705</v>
      </c>
      <c r="B8687" t="s">
        <v>8667</v>
      </c>
      <c r="C8687">
        <v>2</v>
      </c>
      <c r="D8687" t="s">
        <v>295</v>
      </c>
      <c r="E8687" t="s">
        <v>8668</v>
      </c>
      <c r="F8687" t="str">
        <f t="shared" si="256"/>
        <v>ASW</v>
      </c>
    </row>
    <row r="8688" spans="1:6" x14ac:dyDescent="0.25">
      <c r="A8688" t="s">
        <v>8706</v>
      </c>
      <c r="B8688" t="s">
        <v>8667</v>
      </c>
      <c r="C8688">
        <v>1</v>
      </c>
      <c r="D8688" t="s">
        <v>295</v>
      </c>
      <c r="E8688" t="s">
        <v>8668</v>
      </c>
      <c r="F8688" t="str">
        <f t="shared" si="256"/>
        <v>ASW</v>
      </c>
    </row>
    <row r="8689" spans="1:6" x14ac:dyDescent="0.25">
      <c r="A8689" t="s">
        <v>8707</v>
      </c>
      <c r="B8689" t="s">
        <v>8667</v>
      </c>
      <c r="C8689">
        <v>2</v>
      </c>
      <c r="D8689" t="s">
        <v>295</v>
      </c>
      <c r="E8689" t="s">
        <v>8668</v>
      </c>
      <c r="F8689" t="str">
        <f t="shared" si="256"/>
        <v>ASW</v>
      </c>
    </row>
    <row r="8690" spans="1:6" x14ac:dyDescent="0.25">
      <c r="A8690" t="s">
        <v>8708</v>
      </c>
      <c r="B8690" t="s">
        <v>8667</v>
      </c>
      <c r="C8690">
        <v>2</v>
      </c>
      <c r="D8690" t="s">
        <v>295</v>
      </c>
      <c r="E8690" t="s">
        <v>8668</v>
      </c>
      <c r="F8690" t="str">
        <f t="shared" si="256"/>
        <v>ASW</v>
      </c>
    </row>
    <row r="8691" spans="1:6" x14ac:dyDescent="0.25">
      <c r="A8691" t="s">
        <v>8709</v>
      </c>
      <c r="B8691" t="s">
        <v>8667</v>
      </c>
      <c r="C8691">
        <v>2</v>
      </c>
      <c r="D8691" t="s">
        <v>295</v>
      </c>
      <c r="E8691" t="s">
        <v>8668</v>
      </c>
      <c r="F8691" t="str">
        <f t="shared" si="256"/>
        <v>ASW</v>
      </c>
    </row>
    <row r="8692" spans="1:6" x14ac:dyDescent="0.25">
      <c r="A8692" t="s">
        <v>8710</v>
      </c>
      <c r="B8692" t="s">
        <v>8667</v>
      </c>
      <c r="C8692">
        <v>1</v>
      </c>
      <c r="D8692" t="s">
        <v>295</v>
      </c>
      <c r="E8692" t="s">
        <v>8668</v>
      </c>
      <c r="F8692" t="str">
        <f t="shared" si="256"/>
        <v>ASW</v>
      </c>
    </row>
    <row r="8693" spans="1:6" x14ac:dyDescent="0.25">
      <c r="A8693" t="s">
        <v>8711</v>
      </c>
      <c r="B8693" t="s">
        <v>8667</v>
      </c>
      <c r="C8693">
        <v>1</v>
      </c>
      <c r="D8693" t="s">
        <v>295</v>
      </c>
      <c r="E8693" t="s">
        <v>8668</v>
      </c>
      <c r="F8693" t="str">
        <f t="shared" si="256"/>
        <v>ASW</v>
      </c>
    </row>
    <row r="8694" spans="1:6" x14ac:dyDescent="0.25">
      <c r="A8694" t="s">
        <v>8712</v>
      </c>
      <c r="B8694" t="s">
        <v>8667</v>
      </c>
      <c r="C8694">
        <v>1</v>
      </c>
      <c r="D8694" t="s">
        <v>295</v>
      </c>
      <c r="E8694" t="s">
        <v>8668</v>
      </c>
      <c r="F8694" t="str">
        <f t="shared" si="256"/>
        <v>ASW</v>
      </c>
    </row>
    <row r="8695" spans="1:6" x14ac:dyDescent="0.25">
      <c r="A8695" t="s">
        <v>8713</v>
      </c>
      <c r="B8695" t="s">
        <v>8667</v>
      </c>
      <c r="C8695">
        <v>1</v>
      </c>
      <c r="D8695" t="s">
        <v>295</v>
      </c>
      <c r="E8695" t="s">
        <v>8668</v>
      </c>
      <c r="F8695" t="str">
        <f t="shared" si="256"/>
        <v>ASW</v>
      </c>
    </row>
    <row r="8696" spans="1:6" x14ac:dyDescent="0.25">
      <c r="A8696" t="s">
        <v>8714</v>
      </c>
      <c r="B8696" t="s">
        <v>8667</v>
      </c>
      <c r="C8696">
        <v>2</v>
      </c>
      <c r="D8696" t="s">
        <v>295</v>
      </c>
      <c r="E8696" t="s">
        <v>8668</v>
      </c>
      <c r="F8696" t="str">
        <f t="shared" si="256"/>
        <v>ASW</v>
      </c>
    </row>
    <row r="8697" spans="1:6" x14ac:dyDescent="0.25">
      <c r="A8697" t="s">
        <v>8715</v>
      </c>
      <c r="B8697" t="s">
        <v>8667</v>
      </c>
      <c r="C8697">
        <v>1</v>
      </c>
      <c r="D8697" t="s">
        <v>295</v>
      </c>
      <c r="E8697" t="s">
        <v>8668</v>
      </c>
      <c r="F8697" t="str">
        <f t="shared" si="256"/>
        <v>ASW</v>
      </c>
    </row>
    <row r="8698" spans="1:6" x14ac:dyDescent="0.25">
      <c r="A8698" t="s">
        <v>8716</v>
      </c>
      <c r="B8698" t="s">
        <v>8667</v>
      </c>
      <c r="C8698">
        <v>2</v>
      </c>
      <c r="D8698" t="s">
        <v>295</v>
      </c>
      <c r="E8698" t="s">
        <v>8668</v>
      </c>
      <c r="F8698" t="str">
        <f t="shared" si="256"/>
        <v>ASW</v>
      </c>
    </row>
    <row r="8699" spans="1:6" x14ac:dyDescent="0.25">
      <c r="A8699" t="s">
        <v>8717</v>
      </c>
      <c r="B8699" t="s">
        <v>8667</v>
      </c>
      <c r="C8699">
        <v>2</v>
      </c>
      <c r="D8699" t="s">
        <v>295</v>
      </c>
      <c r="E8699" t="s">
        <v>8668</v>
      </c>
      <c r="F8699" t="str">
        <f t="shared" si="256"/>
        <v>ASW</v>
      </c>
    </row>
    <row r="8700" spans="1:6" x14ac:dyDescent="0.25">
      <c r="A8700" t="s">
        <v>8718</v>
      </c>
      <c r="B8700" t="s">
        <v>8667</v>
      </c>
      <c r="C8700">
        <v>2</v>
      </c>
      <c r="D8700" t="s">
        <v>295</v>
      </c>
      <c r="E8700" t="s">
        <v>8668</v>
      </c>
      <c r="F8700" t="str">
        <f t="shared" si="256"/>
        <v>ASW</v>
      </c>
    </row>
    <row r="8701" spans="1:6" x14ac:dyDescent="0.25">
      <c r="A8701" t="s">
        <v>8719</v>
      </c>
      <c r="B8701" t="s">
        <v>8667</v>
      </c>
      <c r="C8701">
        <v>2</v>
      </c>
      <c r="D8701" t="s">
        <v>295</v>
      </c>
      <c r="E8701" t="s">
        <v>8668</v>
      </c>
      <c r="F8701" t="str">
        <f t="shared" si="256"/>
        <v>ASW</v>
      </c>
    </row>
    <row r="8702" spans="1:6" x14ac:dyDescent="0.25">
      <c r="A8702" t="s">
        <v>8720</v>
      </c>
      <c r="B8702" t="s">
        <v>8667</v>
      </c>
      <c r="C8702">
        <v>1</v>
      </c>
      <c r="D8702" t="s">
        <v>295</v>
      </c>
      <c r="E8702" t="s">
        <v>8668</v>
      </c>
      <c r="F8702" t="str">
        <f t="shared" si="256"/>
        <v>ASW</v>
      </c>
    </row>
    <row r="8703" spans="1:6" x14ac:dyDescent="0.25">
      <c r="A8703" t="s">
        <v>8721</v>
      </c>
      <c r="B8703" t="s">
        <v>8667</v>
      </c>
      <c r="C8703">
        <v>1</v>
      </c>
      <c r="D8703" t="s">
        <v>295</v>
      </c>
      <c r="E8703" t="s">
        <v>8668</v>
      </c>
      <c r="F8703" t="str">
        <f t="shared" si="256"/>
        <v>ASW</v>
      </c>
    </row>
    <row r="8704" spans="1:6" x14ac:dyDescent="0.25">
      <c r="A8704" t="s">
        <v>8722</v>
      </c>
      <c r="B8704" t="s">
        <v>8667</v>
      </c>
      <c r="C8704">
        <v>2</v>
      </c>
      <c r="D8704" t="s">
        <v>295</v>
      </c>
      <c r="E8704" t="s">
        <v>8668</v>
      </c>
      <c r="F8704" t="str">
        <f t="shared" si="256"/>
        <v>ASW</v>
      </c>
    </row>
    <row r="8705" spans="1:6" x14ac:dyDescent="0.25">
      <c r="A8705" t="s">
        <v>8723</v>
      </c>
      <c r="B8705" t="s">
        <v>8667</v>
      </c>
      <c r="C8705">
        <v>1</v>
      </c>
      <c r="D8705" t="s">
        <v>295</v>
      </c>
      <c r="E8705" t="s">
        <v>8668</v>
      </c>
      <c r="F8705" t="str">
        <f t="shared" si="256"/>
        <v>ASW</v>
      </c>
    </row>
    <row r="8706" spans="1:6" x14ac:dyDescent="0.25">
      <c r="A8706" t="s">
        <v>8724</v>
      </c>
      <c r="B8706" t="s">
        <v>8667</v>
      </c>
      <c r="C8706">
        <v>2</v>
      </c>
      <c r="D8706" t="s">
        <v>295</v>
      </c>
      <c r="E8706" t="s">
        <v>8668</v>
      </c>
      <c r="F8706" t="str">
        <f t="shared" si="256"/>
        <v>ASW</v>
      </c>
    </row>
    <row r="8707" spans="1:6" x14ac:dyDescent="0.25">
      <c r="A8707" t="s">
        <v>8725</v>
      </c>
      <c r="B8707" t="s">
        <v>8667</v>
      </c>
      <c r="C8707">
        <v>2</v>
      </c>
      <c r="D8707" t="s">
        <v>295</v>
      </c>
      <c r="E8707" t="s">
        <v>8668</v>
      </c>
      <c r="F8707" t="str">
        <f t="shared" si="256"/>
        <v>ASW</v>
      </c>
    </row>
    <row r="8708" spans="1:6" x14ac:dyDescent="0.25">
      <c r="A8708" t="s">
        <v>8726</v>
      </c>
      <c r="B8708" t="s">
        <v>8667</v>
      </c>
      <c r="C8708">
        <v>2</v>
      </c>
      <c r="D8708" t="s">
        <v>295</v>
      </c>
      <c r="E8708" t="s">
        <v>8668</v>
      </c>
      <c r="F8708" t="str">
        <f t="shared" si="256"/>
        <v>ASW</v>
      </c>
    </row>
    <row r="8709" spans="1:6" x14ac:dyDescent="0.25">
      <c r="A8709" t="s">
        <v>8727</v>
      </c>
      <c r="B8709" t="s">
        <v>8667</v>
      </c>
      <c r="C8709">
        <v>1</v>
      </c>
      <c r="D8709" t="s">
        <v>295</v>
      </c>
      <c r="E8709" t="s">
        <v>8668</v>
      </c>
      <c r="F8709" t="str">
        <f t="shared" si="256"/>
        <v>ASW</v>
      </c>
    </row>
    <row r="8710" spans="1:6" x14ac:dyDescent="0.25">
      <c r="A8710" t="s">
        <v>8728</v>
      </c>
      <c r="B8710" t="s">
        <v>8667</v>
      </c>
      <c r="C8710">
        <v>2</v>
      </c>
      <c r="D8710" t="s">
        <v>295</v>
      </c>
      <c r="E8710" t="s">
        <v>8668</v>
      </c>
      <c r="F8710" t="str">
        <f t="shared" si="256"/>
        <v>ASW</v>
      </c>
    </row>
    <row r="8711" spans="1:6" x14ac:dyDescent="0.25">
      <c r="A8711" t="s">
        <v>8729</v>
      </c>
      <c r="B8711" t="s">
        <v>8667</v>
      </c>
      <c r="C8711">
        <v>1</v>
      </c>
      <c r="D8711" t="s">
        <v>295</v>
      </c>
      <c r="E8711" t="s">
        <v>8668</v>
      </c>
      <c r="F8711" t="str">
        <f t="shared" si="256"/>
        <v>ASW</v>
      </c>
    </row>
    <row r="8712" spans="1:6" x14ac:dyDescent="0.25">
      <c r="A8712" t="s">
        <v>8730</v>
      </c>
      <c r="B8712" t="s">
        <v>8667</v>
      </c>
      <c r="C8712">
        <v>2</v>
      </c>
      <c r="D8712" t="s">
        <v>295</v>
      </c>
      <c r="E8712" t="s">
        <v>8668</v>
      </c>
      <c r="F8712" t="str">
        <f t="shared" si="256"/>
        <v>ASW</v>
      </c>
    </row>
    <row r="8713" spans="1:6" x14ac:dyDescent="0.25">
      <c r="A8713" t="s">
        <v>8731</v>
      </c>
      <c r="B8713" t="s">
        <v>8667</v>
      </c>
      <c r="C8713">
        <v>2</v>
      </c>
      <c r="D8713" t="s">
        <v>295</v>
      </c>
      <c r="E8713" t="s">
        <v>8668</v>
      </c>
      <c r="F8713" t="str">
        <f t="shared" ref="F8713:F8776" si="257">B8713</f>
        <v>ASW</v>
      </c>
    </row>
    <row r="8714" spans="1:6" x14ac:dyDescent="0.25">
      <c r="A8714" t="s">
        <v>8732</v>
      </c>
      <c r="B8714" t="s">
        <v>8667</v>
      </c>
      <c r="C8714">
        <v>2</v>
      </c>
      <c r="D8714" t="s">
        <v>295</v>
      </c>
      <c r="E8714" t="s">
        <v>8668</v>
      </c>
      <c r="F8714" t="str">
        <f t="shared" si="257"/>
        <v>ASW</v>
      </c>
    </row>
    <row r="8715" spans="1:6" x14ac:dyDescent="0.25">
      <c r="A8715" t="s">
        <v>8733</v>
      </c>
      <c r="B8715" t="s">
        <v>8667</v>
      </c>
      <c r="C8715">
        <v>2</v>
      </c>
      <c r="D8715" t="s">
        <v>295</v>
      </c>
      <c r="E8715" t="s">
        <v>8668</v>
      </c>
      <c r="F8715" t="str">
        <f t="shared" si="257"/>
        <v>ASW</v>
      </c>
    </row>
    <row r="8716" spans="1:6" x14ac:dyDescent="0.25">
      <c r="A8716" t="s">
        <v>8734</v>
      </c>
      <c r="B8716" t="s">
        <v>8667</v>
      </c>
      <c r="C8716">
        <v>2</v>
      </c>
      <c r="D8716" t="s">
        <v>295</v>
      </c>
      <c r="E8716" t="s">
        <v>8668</v>
      </c>
      <c r="F8716" t="str">
        <f t="shared" si="257"/>
        <v>ASW</v>
      </c>
    </row>
    <row r="8717" spans="1:6" x14ac:dyDescent="0.25">
      <c r="A8717" t="s">
        <v>8735</v>
      </c>
      <c r="B8717" t="s">
        <v>8667</v>
      </c>
      <c r="C8717">
        <v>2</v>
      </c>
      <c r="D8717" t="s">
        <v>295</v>
      </c>
      <c r="E8717" t="s">
        <v>8668</v>
      </c>
      <c r="F8717" t="str">
        <f t="shared" si="257"/>
        <v>ASW</v>
      </c>
    </row>
    <row r="8718" spans="1:6" x14ac:dyDescent="0.25">
      <c r="A8718" t="s">
        <v>8736</v>
      </c>
      <c r="B8718" t="s">
        <v>8667</v>
      </c>
      <c r="C8718">
        <v>1</v>
      </c>
      <c r="D8718" t="s">
        <v>295</v>
      </c>
      <c r="E8718" t="s">
        <v>8668</v>
      </c>
      <c r="F8718" t="str">
        <f t="shared" si="257"/>
        <v>ASW</v>
      </c>
    </row>
    <row r="8719" spans="1:6" x14ac:dyDescent="0.25">
      <c r="A8719" t="s">
        <v>8737</v>
      </c>
      <c r="B8719" t="s">
        <v>8667</v>
      </c>
      <c r="C8719">
        <v>2</v>
      </c>
      <c r="D8719" t="s">
        <v>295</v>
      </c>
      <c r="E8719" t="s">
        <v>8668</v>
      </c>
      <c r="F8719" t="str">
        <f t="shared" si="257"/>
        <v>ASW</v>
      </c>
    </row>
    <row r="8720" spans="1:6" x14ac:dyDescent="0.25">
      <c r="A8720" t="s">
        <v>8738</v>
      </c>
      <c r="B8720" t="s">
        <v>8667</v>
      </c>
      <c r="C8720">
        <v>2</v>
      </c>
      <c r="D8720" t="s">
        <v>295</v>
      </c>
      <c r="E8720" t="s">
        <v>8668</v>
      </c>
      <c r="F8720" t="str">
        <f t="shared" si="257"/>
        <v>ASW</v>
      </c>
    </row>
    <row r="8721" spans="1:6" x14ac:dyDescent="0.25">
      <c r="A8721" t="s">
        <v>8739</v>
      </c>
      <c r="B8721" t="s">
        <v>8667</v>
      </c>
      <c r="C8721">
        <v>2</v>
      </c>
      <c r="D8721" t="s">
        <v>295</v>
      </c>
      <c r="E8721" t="s">
        <v>8668</v>
      </c>
      <c r="F8721" t="str">
        <f t="shared" si="257"/>
        <v>ASW</v>
      </c>
    </row>
    <row r="8722" spans="1:6" x14ac:dyDescent="0.25">
      <c r="A8722" t="s">
        <v>8740</v>
      </c>
      <c r="B8722" t="s">
        <v>8667</v>
      </c>
      <c r="C8722">
        <v>1</v>
      </c>
      <c r="D8722" t="s">
        <v>295</v>
      </c>
      <c r="E8722" t="s">
        <v>8668</v>
      </c>
      <c r="F8722" t="str">
        <f t="shared" si="257"/>
        <v>ASW</v>
      </c>
    </row>
    <row r="8723" spans="1:6" x14ac:dyDescent="0.25">
      <c r="A8723" t="s">
        <v>8741</v>
      </c>
      <c r="B8723" t="s">
        <v>8667</v>
      </c>
      <c r="C8723">
        <v>2</v>
      </c>
      <c r="D8723" t="s">
        <v>295</v>
      </c>
      <c r="E8723" t="s">
        <v>8668</v>
      </c>
      <c r="F8723" t="str">
        <f t="shared" si="257"/>
        <v>ASW</v>
      </c>
    </row>
    <row r="8724" spans="1:6" x14ac:dyDescent="0.25">
      <c r="A8724" t="s">
        <v>8742</v>
      </c>
      <c r="B8724" t="s">
        <v>8667</v>
      </c>
      <c r="C8724">
        <v>1</v>
      </c>
      <c r="D8724" t="s">
        <v>295</v>
      </c>
      <c r="E8724" t="s">
        <v>8668</v>
      </c>
      <c r="F8724" t="str">
        <f t="shared" si="257"/>
        <v>ASW</v>
      </c>
    </row>
    <row r="8725" spans="1:6" x14ac:dyDescent="0.25">
      <c r="A8725" t="s">
        <v>8743</v>
      </c>
      <c r="B8725" t="s">
        <v>8667</v>
      </c>
      <c r="C8725">
        <v>1</v>
      </c>
      <c r="D8725" t="s">
        <v>295</v>
      </c>
      <c r="E8725" t="s">
        <v>8668</v>
      </c>
      <c r="F8725" t="str">
        <f t="shared" si="257"/>
        <v>ASW</v>
      </c>
    </row>
    <row r="8726" spans="1:6" x14ac:dyDescent="0.25">
      <c r="A8726" t="s">
        <v>8744</v>
      </c>
      <c r="B8726" t="s">
        <v>8667</v>
      </c>
      <c r="C8726">
        <v>1</v>
      </c>
      <c r="D8726" t="s">
        <v>295</v>
      </c>
      <c r="E8726" t="s">
        <v>8668</v>
      </c>
      <c r="F8726" t="str">
        <f t="shared" si="257"/>
        <v>ASW</v>
      </c>
    </row>
    <row r="8727" spans="1:6" x14ac:dyDescent="0.25">
      <c r="A8727" t="s">
        <v>8745</v>
      </c>
      <c r="B8727" t="s">
        <v>8667</v>
      </c>
      <c r="C8727">
        <v>2</v>
      </c>
      <c r="D8727" t="s">
        <v>295</v>
      </c>
      <c r="E8727" t="s">
        <v>8668</v>
      </c>
      <c r="F8727" t="str">
        <f t="shared" si="257"/>
        <v>ASW</v>
      </c>
    </row>
    <row r="8728" spans="1:6" x14ac:dyDescent="0.25">
      <c r="A8728" t="s">
        <v>8746</v>
      </c>
      <c r="B8728" t="s">
        <v>8667</v>
      </c>
      <c r="C8728">
        <v>1</v>
      </c>
      <c r="D8728" t="s">
        <v>295</v>
      </c>
      <c r="E8728" t="s">
        <v>8668</v>
      </c>
      <c r="F8728" t="str">
        <f t="shared" si="257"/>
        <v>ASW</v>
      </c>
    </row>
    <row r="8729" spans="1:6" x14ac:dyDescent="0.25">
      <c r="A8729" t="s">
        <v>8747</v>
      </c>
      <c r="B8729" t="s">
        <v>8667</v>
      </c>
      <c r="C8729">
        <v>1</v>
      </c>
      <c r="D8729" t="s">
        <v>295</v>
      </c>
      <c r="E8729" t="s">
        <v>8668</v>
      </c>
      <c r="F8729" t="str">
        <f t="shared" si="257"/>
        <v>ASW</v>
      </c>
    </row>
    <row r="8730" spans="1:6" x14ac:dyDescent="0.25">
      <c r="A8730" t="s">
        <v>8748</v>
      </c>
      <c r="B8730" t="s">
        <v>8667</v>
      </c>
      <c r="C8730">
        <v>1</v>
      </c>
      <c r="D8730" t="s">
        <v>295</v>
      </c>
      <c r="E8730" t="s">
        <v>8668</v>
      </c>
      <c r="F8730" t="str">
        <f t="shared" si="257"/>
        <v>ASW</v>
      </c>
    </row>
    <row r="8731" spans="1:6" x14ac:dyDescent="0.25">
      <c r="A8731" t="s">
        <v>8749</v>
      </c>
      <c r="B8731" t="s">
        <v>8667</v>
      </c>
      <c r="C8731">
        <v>1</v>
      </c>
      <c r="D8731" t="s">
        <v>295</v>
      </c>
      <c r="E8731" t="s">
        <v>8668</v>
      </c>
      <c r="F8731" t="str">
        <f t="shared" si="257"/>
        <v>ASW</v>
      </c>
    </row>
    <row r="8732" spans="1:6" x14ac:dyDescent="0.25">
      <c r="A8732" t="s">
        <v>8750</v>
      </c>
      <c r="B8732" t="s">
        <v>8667</v>
      </c>
      <c r="C8732">
        <v>1</v>
      </c>
      <c r="D8732" t="s">
        <v>295</v>
      </c>
      <c r="E8732" t="s">
        <v>8668</v>
      </c>
      <c r="F8732" t="str">
        <f t="shared" si="257"/>
        <v>ASW</v>
      </c>
    </row>
    <row r="8733" spans="1:6" x14ac:dyDescent="0.25">
      <c r="A8733" t="s">
        <v>8751</v>
      </c>
      <c r="B8733" t="s">
        <v>8667</v>
      </c>
      <c r="C8733">
        <v>1</v>
      </c>
      <c r="D8733" t="s">
        <v>295</v>
      </c>
      <c r="E8733" t="s">
        <v>8668</v>
      </c>
      <c r="F8733" t="str">
        <f t="shared" si="257"/>
        <v>ASW</v>
      </c>
    </row>
    <row r="8734" spans="1:6" x14ac:dyDescent="0.25">
      <c r="A8734" t="s">
        <v>8752</v>
      </c>
      <c r="B8734" t="s">
        <v>8667</v>
      </c>
      <c r="C8734">
        <v>1</v>
      </c>
      <c r="D8734" t="s">
        <v>295</v>
      </c>
      <c r="E8734" t="s">
        <v>8668</v>
      </c>
      <c r="F8734" t="str">
        <f t="shared" si="257"/>
        <v>ASW</v>
      </c>
    </row>
    <row r="8735" spans="1:6" x14ac:dyDescent="0.25">
      <c r="A8735" t="s">
        <v>8753</v>
      </c>
      <c r="B8735" t="s">
        <v>8667</v>
      </c>
      <c r="C8735">
        <v>2</v>
      </c>
      <c r="D8735" t="s">
        <v>295</v>
      </c>
      <c r="E8735" t="s">
        <v>8668</v>
      </c>
      <c r="F8735" t="str">
        <f t="shared" si="257"/>
        <v>ASW</v>
      </c>
    </row>
    <row r="8736" spans="1:6" x14ac:dyDescent="0.25">
      <c r="A8736" t="s">
        <v>8754</v>
      </c>
      <c r="B8736" t="s">
        <v>8667</v>
      </c>
      <c r="C8736">
        <v>1</v>
      </c>
      <c r="D8736" t="s">
        <v>295</v>
      </c>
      <c r="E8736" t="s">
        <v>8668</v>
      </c>
      <c r="F8736" t="str">
        <f t="shared" si="257"/>
        <v>ASW</v>
      </c>
    </row>
    <row r="8737" spans="1:6" x14ac:dyDescent="0.25">
      <c r="A8737" t="s">
        <v>8755</v>
      </c>
      <c r="B8737" t="s">
        <v>8667</v>
      </c>
      <c r="C8737">
        <v>2</v>
      </c>
      <c r="D8737" t="s">
        <v>295</v>
      </c>
      <c r="E8737" t="s">
        <v>8668</v>
      </c>
      <c r="F8737" t="str">
        <f t="shared" si="257"/>
        <v>ASW</v>
      </c>
    </row>
    <row r="8738" spans="1:6" x14ac:dyDescent="0.25">
      <c r="A8738" t="s">
        <v>8756</v>
      </c>
      <c r="B8738" t="s">
        <v>8667</v>
      </c>
      <c r="C8738">
        <v>2</v>
      </c>
      <c r="D8738" t="s">
        <v>295</v>
      </c>
      <c r="E8738" t="s">
        <v>8668</v>
      </c>
      <c r="F8738" t="str">
        <f t="shared" si="257"/>
        <v>ASW</v>
      </c>
    </row>
    <row r="8739" spans="1:6" x14ac:dyDescent="0.25">
      <c r="A8739" t="s">
        <v>8757</v>
      </c>
      <c r="B8739" t="s">
        <v>8667</v>
      </c>
      <c r="C8739">
        <v>2</v>
      </c>
      <c r="D8739" t="s">
        <v>295</v>
      </c>
      <c r="E8739" t="s">
        <v>8668</v>
      </c>
      <c r="F8739" t="str">
        <f t="shared" si="257"/>
        <v>ASW</v>
      </c>
    </row>
    <row r="8740" spans="1:6" x14ac:dyDescent="0.25">
      <c r="A8740" t="s">
        <v>8758</v>
      </c>
      <c r="B8740" t="s">
        <v>9978</v>
      </c>
      <c r="C8740">
        <v>1</v>
      </c>
      <c r="D8740" t="s">
        <v>295</v>
      </c>
      <c r="E8740" t="s">
        <v>8668</v>
      </c>
      <c r="F8740" t="str">
        <f t="shared" si="257"/>
        <v>CEPH</v>
      </c>
    </row>
    <row r="8741" spans="1:6" x14ac:dyDescent="0.25">
      <c r="A8741" t="s">
        <v>8759</v>
      </c>
      <c r="B8741" t="s">
        <v>9978</v>
      </c>
      <c r="C8741">
        <v>1</v>
      </c>
      <c r="D8741" t="s">
        <v>295</v>
      </c>
      <c r="E8741" t="s">
        <v>8668</v>
      </c>
      <c r="F8741" t="str">
        <f t="shared" si="257"/>
        <v>CEPH</v>
      </c>
    </row>
    <row r="8742" spans="1:6" x14ac:dyDescent="0.25">
      <c r="A8742" t="s">
        <v>8760</v>
      </c>
      <c r="B8742" t="s">
        <v>9978</v>
      </c>
      <c r="C8742">
        <v>2</v>
      </c>
      <c r="D8742" t="s">
        <v>295</v>
      </c>
      <c r="E8742" t="s">
        <v>8668</v>
      </c>
      <c r="F8742" t="str">
        <f t="shared" si="257"/>
        <v>CEPH</v>
      </c>
    </row>
    <row r="8743" spans="1:6" x14ac:dyDescent="0.25">
      <c r="A8743" t="s">
        <v>8761</v>
      </c>
      <c r="B8743" t="s">
        <v>9978</v>
      </c>
      <c r="C8743">
        <v>2</v>
      </c>
      <c r="D8743" t="s">
        <v>295</v>
      </c>
      <c r="E8743" t="s">
        <v>8668</v>
      </c>
      <c r="F8743" t="str">
        <f t="shared" si="257"/>
        <v>CEPH</v>
      </c>
    </row>
    <row r="8744" spans="1:6" x14ac:dyDescent="0.25">
      <c r="A8744" t="s">
        <v>8762</v>
      </c>
      <c r="B8744" t="s">
        <v>9978</v>
      </c>
      <c r="C8744">
        <v>1</v>
      </c>
      <c r="D8744" t="s">
        <v>295</v>
      </c>
      <c r="E8744" t="s">
        <v>8668</v>
      </c>
      <c r="F8744" t="str">
        <f t="shared" si="257"/>
        <v>CEPH</v>
      </c>
    </row>
    <row r="8745" spans="1:6" x14ac:dyDescent="0.25">
      <c r="A8745" t="s">
        <v>8763</v>
      </c>
      <c r="B8745" t="s">
        <v>9978</v>
      </c>
      <c r="C8745">
        <v>2</v>
      </c>
      <c r="D8745" t="s">
        <v>295</v>
      </c>
      <c r="E8745" t="s">
        <v>8668</v>
      </c>
      <c r="F8745" t="str">
        <f t="shared" si="257"/>
        <v>CEPH</v>
      </c>
    </row>
    <row r="8746" spans="1:6" x14ac:dyDescent="0.25">
      <c r="A8746" t="s">
        <v>8764</v>
      </c>
      <c r="B8746" t="s">
        <v>9978</v>
      </c>
      <c r="C8746">
        <v>1</v>
      </c>
      <c r="D8746" t="s">
        <v>295</v>
      </c>
      <c r="E8746" t="s">
        <v>8668</v>
      </c>
      <c r="F8746" t="str">
        <f t="shared" si="257"/>
        <v>CEPH</v>
      </c>
    </row>
    <row r="8747" spans="1:6" x14ac:dyDescent="0.25">
      <c r="A8747" t="s">
        <v>8765</v>
      </c>
      <c r="B8747" t="s">
        <v>9978</v>
      </c>
      <c r="C8747">
        <v>1</v>
      </c>
      <c r="D8747" t="s">
        <v>295</v>
      </c>
      <c r="E8747" t="s">
        <v>8668</v>
      </c>
      <c r="F8747" t="str">
        <f t="shared" si="257"/>
        <v>CEPH</v>
      </c>
    </row>
    <row r="8748" spans="1:6" x14ac:dyDescent="0.25">
      <c r="A8748" t="s">
        <v>8766</v>
      </c>
      <c r="B8748" t="s">
        <v>9978</v>
      </c>
      <c r="C8748">
        <v>2</v>
      </c>
      <c r="D8748" t="s">
        <v>295</v>
      </c>
      <c r="E8748" t="s">
        <v>8668</v>
      </c>
      <c r="F8748" t="str">
        <f t="shared" si="257"/>
        <v>CEPH</v>
      </c>
    </row>
    <row r="8749" spans="1:6" x14ac:dyDescent="0.25">
      <c r="A8749" t="s">
        <v>8767</v>
      </c>
      <c r="B8749" t="s">
        <v>9978</v>
      </c>
      <c r="C8749">
        <v>2</v>
      </c>
      <c r="D8749" t="s">
        <v>295</v>
      </c>
      <c r="E8749" t="s">
        <v>8668</v>
      </c>
      <c r="F8749" t="str">
        <f t="shared" si="257"/>
        <v>CEPH</v>
      </c>
    </row>
    <row r="8750" spans="1:6" x14ac:dyDescent="0.25">
      <c r="A8750" t="s">
        <v>8768</v>
      </c>
      <c r="B8750" t="s">
        <v>9978</v>
      </c>
      <c r="C8750">
        <v>1</v>
      </c>
      <c r="D8750" t="s">
        <v>295</v>
      </c>
      <c r="E8750" t="s">
        <v>8668</v>
      </c>
      <c r="F8750" t="str">
        <f t="shared" si="257"/>
        <v>CEPH</v>
      </c>
    </row>
    <row r="8751" spans="1:6" x14ac:dyDescent="0.25">
      <c r="A8751" t="s">
        <v>8769</v>
      </c>
      <c r="B8751" t="s">
        <v>9978</v>
      </c>
      <c r="C8751">
        <v>2</v>
      </c>
      <c r="D8751" t="s">
        <v>295</v>
      </c>
      <c r="E8751" t="s">
        <v>8668</v>
      </c>
      <c r="F8751" t="str">
        <f t="shared" si="257"/>
        <v>CEPH</v>
      </c>
    </row>
    <row r="8752" spans="1:6" x14ac:dyDescent="0.25">
      <c r="A8752" t="s">
        <v>8770</v>
      </c>
      <c r="B8752" t="s">
        <v>9978</v>
      </c>
      <c r="C8752">
        <v>1</v>
      </c>
      <c r="D8752" t="s">
        <v>295</v>
      </c>
      <c r="E8752" t="s">
        <v>8668</v>
      </c>
      <c r="F8752" t="str">
        <f t="shared" si="257"/>
        <v>CEPH</v>
      </c>
    </row>
    <row r="8753" spans="1:6" x14ac:dyDescent="0.25">
      <c r="A8753" t="s">
        <v>8771</v>
      </c>
      <c r="B8753" t="s">
        <v>9978</v>
      </c>
      <c r="C8753">
        <v>1</v>
      </c>
      <c r="D8753" t="s">
        <v>295</v>
      </c>
      <c r="E8753" t="s">
        <v>8668</v>
      </c>
      <c r="F8753" t="str">
        <f t="shared" si="257"/>
        <v>CEPH</v>
      </c>
    </row>
    <row r="8754" spans="1:6" x14ac:dyDescent="0.25">
      <c r="A8754" t="s">
        <v>8772</v>
      </c>
      <c r="B8754" t="s">
        <v>9978</v>
      </c>
      <c r="C8754">
        <v>2</v>
      </c>
      <c r="D8754" t="s">
        <v>295</v>
      </c>
      <c r="E8754" t="s">
        <v>8668</v>
      </c>
      <c r="F8754" t="str">
        <f t="shared" si="257"/>
        <v>CEPH</v>
      </c>
    </row>
    <row r="8755" spans="1:6" x14ac:dyDescent="0.25">
      <c r="A8755" t="s">
        <v>8773</v>
      </c>
      <c r="B8755" t="s">
        <v>9978</v>
      </c>
      <c r="C8755">
        <v>2</v>
      </c>
      <c r="D8755" t="s">
        <v>295</v>
      </c>
      <c r="E8755" t="s">
        <v>8668</v>
      </c>
      <c r="F8755" t="str">
        <f t="shared" si="257"/>
        <v>CEPH</v>
      </c>
    </row>
    <row r="8756" spans="1:6" x14ac:dyDescent="0.25">
      <c r="A8756" t="s">
        <v>8774</v>
      </c>
      <c r="B8756" t="s">
        <v>9978</v>
      </c>
      <c r="C8756">
        <v>1</v>
      </c>
      <c r="D8756" t="s">
        <v>295</v>
      </c>
      <c r="E8756" t="s">
        <v>8668</v>
      </c>
      <c r="F8756" t="str">
        <f t="shared" si="257"/>
        <v>CEPH</v>
      </c>
    </row>
    <row r="8757" spans="1:6" x14ac:dyDescent="0.25">
      <c r="A8757" t="s">
        <v>8775</v>
      </c>
      <c r="B8757" t="s">
        <v>9978</v>
      </c>
      <c r="C8757">
        <v>2</v>
      </c>
      <c r="D8757" t="s">
        <v>295</v>
      </c>
      <c r="E8757" t="s">
        <v>8668</v>
      </c>
      <c r="F8757" t="str">
        <f t="shared" si="257"/>
        <v>CEPH</v>
      </c>
    </row>
    <row r="8758" spans="1:6" x14ac:dyDescent="0.25">
      <c r="A8758" t="s">
        <v>8776</v>
      </c>
      <c r="B8758" t="s">
        <v>9978</v>
      </c>
      <c r="C8758">
        <v>1</v>
      </c>
      <c r="D8758" t="s">
        <v>295</v>
      </c>
      <c r="E8758" t="s">
        <v>8668</v>
      </c>
      <c r="F8758" t="str">
        <f t="shared" si="257"/>
        <v>CEPH</v>
      </c>
    </row>
    <row r="8759" spans="1:6" x14ac:dyDescent="0.25">
      <c r="A8759" t="s">
        <v>8777</v>
      </c>
      <c r="B8759" t="s">
        <v>9978</v>
      </c>
      <c r="C8759">
        <v>1</v>
      </c>
      <c r="D8759" t="s">
        <v>295</v>
      </c>
      <c r="E8759" t="s">
        <v>8668</v>
      </c>
      <c r="F8759" t="str">
        <f t="shared" si="257"/>
        <v>CEPH</v>
      </c>
    </row>
    <row r="8760" spans="1:6" x14ac:dyDescent="0.25">
      <c r="A8760" t="s">
        <v>8778</v>
      </c>
      <c r="B8760" t="s">
        <v>9978</v>
      </c>
      <c r="C8760">
        <v>2</v>
      </c>
      <c r="D8760" t="s">
        <v>295</v>
      </c>
      <c r="E8760" t="s">
        <v>8668</v>
      </c>
      <c r="F8760" t="str">
        <f t="shared" si="257"/>
        <v>CEPH</v>
      </c>
    </row>
    <row r="8761" spans="1:6" x14ac:dyDescent="0.25">
      <c r="A8761" t="s">
        <v>8779</v>
      </c>
      <c r="B8761" t="s">
        <v>9978</v>
      </c>
      <c r="C8761">
        <v>1</v>
      </c>
      <c r="D8761" t="s">
        <v>295</v>
      </c>
      <c r="E8761" t="s">
        <v>8668</v>
      </c>
      <c r="F8761" t="str">
        <f t="shared" si="257"/>
        <v>CEPH</v>
      </c>
    </row>
    <row r="8762" spans="1:6" x14ac:dyDescent="0.25">
      <c r="A8762" t="s">
        <v>8780</v>
      </c>
      <c r="B8762" t="s">
        <v>9978</v>
      </c>
      <c r="C8762">
        <v>2</v>
      </c>
      <c r="D8762" t="s">
        <v>295</v>
      </c>
      <c r="E8762" t="s">
        <v>8668</v>
      </c>
      <c r="F8762" t="str">
        <f t="shared" si="257"/>
        <v>CEPH</v>
      </c>
    </row>
    <row r="8763" spans="1:6" x14ac:dyDescent="0.25">
      <c r="A8763" t="s">
        <v>8781</v>
      </c>
      <c r="B8763" t="s">
        <v>9978</v>
      </c>
      <c r="C8763">
        <v>2</v>
      </c>
      <c r="D8763" t="s">
        <v>295</v>
      </c>
      <c r="E8763" t="s">
        <v>8668</v>
      </c>
      <c r="F8763" t="str">
        <f t="shared" si="257"/>
        <v>CEPH</v>
      </c>
    </row>
    <row r="8764" spans="1:6" x14ac:dyDescent="0.25">
      <c r="A8764" t="s">
        <v>8782</v>
      </c>
      <c r="B8764" t="s">
        <v>9978</v>
      </c>
      <c r="C8764">
        <v>1</v>
      </c>
      <c r="D8764" t="s">
        <v>295</v>
      </c>
      <c r="E8764" t="s">
        <v>8668</v>
      </c>
      <c r="F8764" t="str">
        <f t="shared" si="257"/>
        <v>CEPH</v>
      </c>
    </row>
    <row r="8765" spans="1:6" x14ac:dyDescent="0.25">
      <c r="A8765" t="s">
        <v>8783</v>
      </c>
      <c r="B8765" t="s">
        <v>9978</v>
      </c>
      <c r="C8765">
        <v>1</v>
      </c>
      <c r="D8765" t="s">
        <v>295</v>
      </c>
      <c r="E8765" t="s">
        <v>8668</v>
      </c>
      <c r="F8765" t="str">
        <f t="shared" si="257"/>
        <v>CEPH</v>
      </c>
    </row>
    <row r="8766" spans="1:6" x14ac:dyDescent="0.25">
      <c r="A8766" t="s">
        <v>8784</v>
      </c>
      <c r="B8766" t="s">
        <v>9978</v>
      </c>
      <c r="C8766">
        <v>2</v>
      </c>
      <c r="D8766" t="s">
        <v>295</v>
      </c>
      <c r="E8766" t="s">
        <v>8668</v>
      </c>
      <c r="F8766" t="str">
        <f t="shared" si="257"/>
        <v>CEPH</v>
      </c>
    </row>
    <row r="8767" spans="1:6" x14ac:dyDescent="0.25">
      <c r="A8767" t="s">
        <v>8785</v>
      </c>
      <c r="B8767" t="s">
        <v>9978</v>
      </c>
      <c r="C8767">
        <v>1</v>
      </c>
      <c r="D8767" t="s">
        <v>295</v>
      </c>
      <c r="E8767" t="s">
        <v>8668</v>
      </c>
      <c r="F8767" t="str">
        <f t="shared" si="257"/>
        <v>CEPH</v>
      </c>
    </row>
    <row r="8768" spans="1:6" x14ac:dyDescent="0.25">
      <c r="A8768" t="s">
        <v>8786</v>
      </c>
      <c r="B8768" t="s">
        <v>9978</v>
      </c>
      <c r="C8768">
        <v>2</v>
      </c>
      <c r="D8768" t="s">
        <v>295</v>
      </c>
      <c r="E8768" t="s">
        <v>8668</v>
      </c>
      <c r="F8768" t="str">
        <f t="shared" si="257"/>
        <v>CEPH</v>
      </c>
    </row>
    <row r="8769" spans="1:6" x14ac:dyDescent="0.25">
      <c r="A8769" t="s">
        <v>8787</v>
      </c>
      <c r="B8769" t="s">
        <v>9978</v>
      </c>
      <c r="C8769">
        <v>2</v>
      </c>
      <c r="D8769" t="s">
        <v>295</v>
      </c>
      <c r="E8769" t="s">
        <v>8668</v>
      </c>
      <c r="F8769" t="str">
        <f t="shared" si="257"/>
        <v>CEPH</v>
      </c>
    </row>
    <row r="8770" spans="1:6" x14ac:dyDescent="0.25">
      <c r="A8770" t="s">
        <v>8788</v>
      </c>
      <c r="B8770" t="s">
        <v>9978</v>
      </c>
      <c r="C8770">
        <v>1</v>
      </c>
      <c r="D8770" t="s">
        <v>295</v>
      </c>
      <c r="E8770" t="s">
        <v>8668</v>
      </c>
      <c r="F8770" t="str">
        <f t="shared" si="257"/>
        <v>CEPH</v>
      </c>
    </row>
    <row r="8771" spans="1:6" x14ac:dyDescent="0.25">
      <c r="A8771" t="s">
        <v>8789</v>
      </c>
      <c r="B8771" t="s">
        <v>9978</v>
      </c>
      <c r="C8771">
        <v>2</v>
      </c>
      <c r="D8771" t="s">
        <v>295</v>
      </c>
      <c r="E8771" t="s">
        <v>8668</v>
      </c>
      <c r="F8771" t="str">
        <f t="shared" si="257"/>
        <v>CEPH</v>
      </c>
    </row>
    <row r="8772" spans="1:6" x14ac:dyDescent="0.25">
      <c r="A8772" t="s">
        <v>8790</v>
      </c>
      <c r="B8772" t="s">
        <v>9978</v>
      </c>
      <c r="C8772">
        <v>2</v>
      </c>
      <c r="D8772" t="s">
        <v>295</v>
      </c>
      <c r="E8772" t="s">
        <v>8668</v>
      </c>
      <c r="F8772" t="str">
        <f t="shared" si="257"/>
        <v>CEPH</v>
      </c>
    </row>
    <row r="8773" spans="1:6" x14ac:dyDescent="0.25">
      <c r="A8773" t="s">
        <v>8791</v>
      </c>
      <c r="B8773" t="s">
        <v>9978</v>
      </c>
      <c r="C8773">
        <v>1</v>
      </c>
      <c r="D8773" t="s">
        <v>295</v>
      </c>
      <c r="E8773" t="s">
        <v>8668</v>
      </c>
      <c r="F8773" t="str">
        <f t="shared" si="257"/>
        <v>CEPH</v>
      </c>
    </row>
    <row r="8774" spans="1:6" x14ac:dyDescent="0.25">
      <c r="A8774" t="s">
        <v>8792</v>
      </c>
      <c r="B8774" t="s">
        <v>9978</v>
      </c>
      <c r="C8774">
        <v>1</v>
      </c>
      <c r="D8774" t="s">
        <v>295</v>
      </c>
      <c r="E8774" t="s">
        <v>8668</v>
      </c>
      <c r="F8774" t="str">
        <f t="shared" si="257"/>
        <v>CEPH</v>
      </c>
    </row>
    <row r="8775" spans="1:6" x14ac:dyDescent="0.25">
      <c r="A8775" t="s">
        <v>8793</v>
      </c>
      <c r="B8775" t="s">
        <v>9978</v>
      </c>
      <c r="C8775">
        <v>2</v>
      </c>
      <c r="D8775" t="s">
        <v>295</v>
      </c>
      <c r="E8775" t="s">
        <v>8668</v>
      </c>
      <c r="F8775" t="str">
        <f t="shared" si="257"/>
        <v>CEPH</v>
      </c>
    </row>
    <row r="8776" spans="1:6" x14ac:dyDescent="0.25">
      <c r="A8776" t="s">
        <v>8794</v>
      </c>
      <c r="B8776" t="s">
        <v>9978</v>
      </c>
      <c r="C8776">
        <v>2</v>
      </c>
      <c r="D8776" t="s">
        <v>295</v>
      </c>
      <c r="E8776" t="s">
        <v>8668</v>
      </c>
      <c r="F8776" t="str">
        <f t="shared" si="257"/>
        <v>CEPH</v>
      </c>
    </row>
    <row r="8777" spans="1:6" x14ac:dyDescent="0.25">
      <c r="A8777" t="s">
        <v>8795</v>
      </c>
      <c r="B8777" t="s">
        <v>9978</v>
      </c>
      <c r="C8777">
        <v>1</v>
      </c>
      <c r="D8777" t="s">
        <v>295</v>
      </c>
      <c r="E8777" t="s">
        <v>8668</v>
      </c>
      <c r="F8777" t="str">
        <f t="shared" ref="F8777:F8840" si="258">B8777</f>
        <v>CEPH</v>
      </c>
    </row>
    <row r="8778" spans="1:6" x14ac:dyDescent="0.25">
      <c r="A8778" t="s">
        <v>8796</v>
      </c>
      <c r="B8778" t="s">
        <v>9978</v>
      </c>
      <c r="C8778">
        <v>2</v>
      </c>
      <c r="D8778" t="s">
        <v>295</v>
      </c>
      <c r="E8778" t="s">
        <v>8668</v>
      </c>
      <c r="F8778" t="str">
        <f t="shared" si="258"/>
        <v>CEPH</v>
      </c>
    </row>
    <row r="8779" spans="1:6" x14ac:dyDescent="0.25">
      <c r="A8779" t="s">
        <v>8797</v>
      </c>
      <c r="B8779" t="s">
        <v>9978</v>
      </c>
      <c r="C8779">
        <v>1</v>
      </c>
      <c r="D8779" t="s">
        <v>295</v>
      </c>
      <c r="E8779" t="s">
        <v>8668</v>
      </c>
      <c r="F8779" t="str">
        <f t="shared" si="258"/>
        <v>CEPH</v>
      </c>
    </row>
    <row r="8780" spans="1:6" x14ac:dyDescent="0.25">
      <c r="A8780" t="s">
        <v>8798</v>
      </c>
      <c r="B8780" t="s">
        <v>9978</v>
      </c>
      <c r="C8780">
        <v>1</v>
      </c>
      <c r="D8780" t="s">
        <v>295</v>
      </c>
      <c r="E8780" t="s">
        <v>8668</v>
      </c>
      <c r="F8780" t="str">
        <f t="shared" si="258"/>
        <v>CEPH</v>
      </c>
    </row>
    <row r="8781" spans="1:6" x14ac:dyDescent="0.25">
      <c r="A8781" t="s">
        <v>8799</v>
      </c>
      <c r="B8781" t="s">
        <v>9978</v>
      </c>
      <c r="C8781">
        <v>2</v>
      </c>
      <c r="D8781" t="s">
        <v>295</v>
      </c>
      <c r="E8781" t="s">
        <v>8668</v>
      </c>
      <c r="F8781" t="str">
        <f t="shared" si="258"/>
        <v>CEPH</v>
      </c>
    </row>
    <row r="8782" spans="1:6" x14ac:dyDescent="0.25">
      <c r="A8782" t="s">
        <v>8800</v>
      </c>
      <c r="B8782" t="s">
        <v>9978</v>
      </c>
      <c r="C8782">
        <v>1</v>
      </c>
      <c r="D8782" t="s">
        <v>295</v>
      </c>
      <c r="E8782" t="s">
        <v>8668</v>
      </c>
      <c r="F8782" t="str">
        <f t="shared" si="258"/>
        <v>CEPH</v>
      </c>
    </row>
    <row r="8783" spans="1:6" x14ac:dyDescent="0.25">
      <c r="A8783" t="s">
        <v>8801</v>
      </c>
      <c r="B8783" t="s">
        <v>9978</v>
      </c>
      <c r="C8783">
        <v>1</v>
      </c>
      <c r="D8783" t="s">
        <v>295</v>
      </c>
      <c r="E8783" t="s">
        <v>8668</v>
      </c>
      <c r="F8783" t="str">
        <f t="shared" si="258"/>
        <v>CEPH</v>
      </c>
    </row>
    <row r="8784" spans="1:6" x14ac:dyDescent="0.25">
      <c r="A8784" t="s">
        <v>8802</v>
      </c>
      <c r="B8784" t="s">
        <v>9978</v>
      </c>
      <c r="C8784">
        <v>2</v>
      </c>
      <c r="D8784" t="s">
        <v>295</v>
      </c>
      <c r="E8784" t="s">
        <v>8668</v>
      </c>
      <c r="F8784" t="str">
        <f t="shared" si="258"/>
        <v>CEPH</v>
      </c>
    </row>
    <row r="8785" spans="1:6" x14ac:dyDescent="0.25">
      <c r="A8785" t="s">
        <v>8803</v>
      </c>
      <c r="B8785" t="s">
        <v>9978</v>
      </c>
      <c r="C8785">
        <v>2</v>
      </c>
      <c r="D8785" t="s">
        <v>295</v>
      </c>
      <c r="E8785" t="s">
        <v>8668</v>
      </c>
      <c r="F8785" t="str">
        <f t="shared" si="258"/>
        <v>CEPH</v>
      </c>
    </row>
    <row r="8786" spans="1:6" x14ac:dyDescent="0.25">
      <c r="A8786" t="s">
        <v>8804</v>
      </c>
      <c r="B8786" t="s">
        <v>9978</v>
      </c>
      <c r="C8786">
        <v>1</v>
      </c>
      <c r="D8786" t="s">
        <v>295</v>
      </c>
      <c r="E8786" t="s">
        <v>8668</v>
      </c>
      <c r="F8786" t="str">
        <f t="shared" si="258"/>
        <v>CEPH</v>
      </c>
    </row>
    <row r="8787" spans="1:6" x14ac:dyDescent="0.25">
      <c r="A8787" t="s">
        <v>8805</v>
      </c>
      <c r="B8787" t="s">
        <v>9978</v>
      </c>
      <c r="C8787">
        <v>2</v>
      </c>
      <c r="D8787" t="s">
        <v>295</v>
      </c>
      <c r="E8787" t="s">
        <v>8668</v>
      </c>
      <c r="F8787" t="str">
        <f t="shared" si="258"/>
        <v>CEPH</v>
      </c>
    </row>
    <row r="8788" spans="1:6" x14ac:dyDescent="0.25">
      <c r="A8788" t="s">
        <v>8806</v>
      </c>
      <c r="B8788" t="s">
        <v>9978</v>
      </c>
      <c r="C8788">
        <v>1</v>
      </c>
      <c r="D8788" t="s">
        <v>295</v>
      </c>
      <c r="E8788" t="s">
        <v>8668</v>
      </c>
      <c r="F8788" t="str">
        <f t="shared" si="258"/>
        <v>CEPH</v>
      </c>
    </row>
    <row r="8789" spans="1:6" x14ac:dyDescent="0.25">
      <c r="A8789" t="s">
        <v>8807</v>
      </c>
      <c r="B8789" t="s">
        <v>9978</v>
      </c>
      <c r="C8789">
        <v>2</v>
      </c>
      <c r="D8789" t="s">
        <v>295</v>
      </c>
      <c r="E8789" t="s">
        <v>8668</v>
      </c>
      <c r="F8789" t="str">
        <f t="shared" si="258"/>
        <v>CEPH</v>
      </c>
    </row>
    <row r="8790" spans="1:6" x14ac:dyDescent="0.25">
      <c r="A8790" t="s">
        <v>8808</v>
      </c>
      <c r="B8790" t="s">
        <v>9978</v>
      </c>
      <c r="C8790">
        <v>2</v>
      </c>
      <c r="D8790" t="s">
        <v>295</v>
      </c>
      <c r="E8790" t="s">
        <v>8668</v>
      </c>
      <c r="F8790" t="str">
        <f t="shared" si="258"/>
        <v>CEPH</v>
      </c>
    </row>
    <row r="8791" spans="1:6" x14ac:dyDescent="0.25">
      <c r="A8791" t="s">
        <v>8809</v>
      </c>
      <c r="B8791" t="s">
        <v>9978</v>
      </c>
      <c r="C8791">
        <v>1</v>
      </c>
      <c r="D8791" t="s">
        <v>295</v>
      </c>
      <c r="E8791" t="s">
        <v>8668</v>
      </c>
      <c r="F8791" t="str">
        <f t="shared" si="258"/>
        <v>CEPH</v>
      </c>
    </row>
    <row r="8792" spans="1:6" x14ac:dyDescent="0.25">
      <c r="A8792" t="s">
        <v>8810</v>
      </c>
      <c r="B8792" t="s">
        <v>9978</v>
      </c>
      <c r="C8792">
        <v>1</v>
      </c>
      <c r="D8792" t="s">
        <v>295</v>
      </c>
      <c r="E8792" t="s">
        <v>8668</v>
      </c>
      <c r="F8792" t="str">
        <f t="shared" si="258"/>
        <v>CEPH</v>
      </c>
    </row>
    <row r="8793" spans="1:6" x14ac:dyDescent="0.25">
      <c r="A8793" t="s">
        <v>8811</v>
      </c>
      <c r="B8793" t="s">
        <v>9978</v>
      </c>
      <c r="C8793">
        <v>2</v>
      </c>
      <c r="D8793" t="s">
        <v>295</v>
      </c>
      <c r="E8793" t="s">
        <v>8668</v>
      </c>
      <c r="F8793" t="str">
        <f t="shared" si="258"/>
        <v>CEPH</v>
      </c>
    </row>
    <row r="8794" spans="1:6" x14ac:dyDescent="0.25">
      <c r="A8794" t="s">
        <v>8812</v>
      </c>
      <c r="B8794" t="s">
        <v>9978</v>
      </c>
      <c r="C8794">
        <v>2</v>
      </c>
      <c r="D8794" t="s">
        <v>295</v>
      </c>
      <c r="E8794" t="s">
        <v>8668</v>
      </c>
      <c r="F8794" t="str">
        <f t="shared" si="258"/>
        <v>CEPH</v>
      </c>
    </row>
    <row r="8795" spans="1:6" x14ac:dyDescent="0.25">
      <c r="A8795" t="s">
        <v>8813</v>
      </c>
      <c r="B8795" t="s">
        <v>9978</v>
      </c>
      <c r="C8795">
        <v>1</v>
      </c>
      <c r="D8795" t="s">
        <v>295</v>
      </c>
      <c r="E8795" t="s">
        <v>8668</v>
      </c>
      <c r="F8795" t="str">
        <f t="shared" si="258"/>
        <v>CEPH</v>
      </c>
    </row>
    <row r="8796" spans="1:6" x14ac:dyDescent="0.25">
      <c r="A8796" t="s">
        <v>8814</v>
      </c>
      <c r="B8796" t="s">
        <v>9978</v>
      </c>
      <c r="C8796">
        <v>2</v>
      </c>
      <c r="D8796" t="s">
        <v>295</v>
      </c>
      <c r="E8796" t="s">
        <v>8668</v>
      </c>
      <c r="F8796" t="str">
        <f t="shared" si="258"/>
        <v>CEPH</v>
      </c>
    </row>
    <row r="8797" spans="1:6" x14ac:dyDescent="0.25">
      <c r="A8797" t="s">
        <v>8815</v>
      </c>
      <c r="B8797" t="s">
        <v>9978</v>
      </c>
      <c r="C8797">
        <v>1</v>
      </c>
      <c r="D8797" t="s">
        <v>295</v>
      </c>
      <c r="E8797" t="s">
        <v>8668</v>
      </c>
      <c r="F8797" t="str">
        <f t="shared" si="258"/>
        <v>CEPH</v>
      </c>
    </row>
    <row r="8798" spans="1:6" x14ac:dyDescent="0.25">
      <c r="A8798" t="s">
        <v>8816</v>
      </c>
      <c r="B8798" t="s">
        <v>9978</v>
      </c>
      <c r="C8798">
        <v>1</v>
      </c>
      <c r="D8798" t="s">
        <v>295</v>
      </c>
      <c r="E8798" t="s">
        <v>8668</v>
      </c>
      <c r="F8798" t="str">
        <f t="shared" si="258"/>
        <v>CEPH</v>
      </c>
    </row>
    <row r="8799" spans="1:6" x14ac:dyDescent="0.25">
      <c r="A8799" t="s">
        <v>8817</v>
      </c>
      <c r="B8799" t="s">
        <v>9978</v>
      </c>
      <c r="C8799">
        <v>2</v>
      </c>
      <c r="D8799" t="s">
        <v>295</v>
      </c>
      <c r="E8799" t="s">
        <v>8668</v>
      </c>
      <c r="F8799" t="str">
        <f t="shared" si="258"/>
        <v>CEPH</v>
      </c>
    </row>
    <row r="8800" spans="1:6" x14ac:dyDescent="0.25">
      <c r="A8800" t="s">
        <v>8818</v>
      </c>
      <c r="B8800" t="s">
        <v>9978</v>
      </c>
      <c r="C8800">
        <v>1</v>
      </c>
      <c r="D8800" t="s">
        <v>295</v>
      </c>
      <c r="E8800" t="s">
        <v>8668</v>
      </c>
      <c r="F8800" t="str">
        <f t="shared" si="258"/>
        <v>CEPH</v>
      </c>
    </row>
    <row r="8801" spans="1:6" x14ac:dyDescent="0.25">
      <c r="A8801" t="s">
        <v>8819</v>
      </c>
      <c r="B8801" t="s">
        <v>9978</v>
      </c>
      <c r="C8801">
        <v>1</v>
      </c>
      <c r="D8801" t="s">
        <v>295</v>
      </c>
      <c r="E8801" t="s">
        <v>8668</v>
      </c>
      <c r="F8801" t="str">
        <f t="shared" si="258"/>
        <v>CEPH</v>
      </c>
    </row>
    <row r="8802" spans="1:6" x14ac:dyDescent="0.25">
      <c r="A8802" t="s">
        <v>8820</v>
      </c>
      <c r="B8802" t="s">
        <v>9978</v>
      </c>
      <c r="C8802">
        <v>2</v>
      </c>
      <c r="D8802" t="s">
        <v>295</v>
      </c>
      <c r="E8802" t="s">
        <v>8668</v>
      </c>
      <c r="F8802" t="str">
        <f t="shared" si="258"/>
        <v>CEPH</v>
      </c>
    </row>
    <row r="8803" spans="1:6" x14ac:dyDescent="0.25">
      <c r="A8803" t="s">
        <v>8821</v>
      </c>
      <c r="B8803" t="s">
        <v>9978</v>
      </c>
      <c r="C8803">
        <v>2</v>
      </c>
      <c r="D8803" t="s">
        <v>295</v>
      </c>
      <c r="E8803" t="s">
        <v>8668</v>
      </c>
      <c r="F8803" t="str">
        <f t="shared" si="258"/>
        <v>CEPH</v>
      </c>
    </row>
    <row r="8804" spans="1:6" x14ac:dyDescent="0.25">
      <c r="A8804" t="s">
        <v>8822</v>
      </c>
      <c r="B8804" t="s">
        <v>9978</v>
      </c>
      <c r="C8804">
        <v>1</v>
      </c>
      <c r="D8804" t="s">
        <v>295</v>
      </c>
      <c r="E8804" t="s">
        <v>8668</v>
      </c>
      <c r="F8804" t="str">
        <f t="shared" si="258"/>
        <v>CEPH</v>
      </c>
    </row>
    <row r="8805" spans="1:6" x14ac:dyDescent="0.25">
      <c r="A8805" t="s">
        <v>8823</v>
      </c>
      <c r="B8805" t="s">
        <v>9978</v>
      </c>
      <c r="C8805">
        <v>2</v>
      </c>
      <c r="D8805" t="s">
        <v>295</v>
      </c>
      <c r="E8805" t="s">
        <v>8668</v>
      </c>
      <c r="F8805" t="str">
        <f t="shared" si="258"/>
        <v>CEPH</v>
      </c>
    </row>
    <row r="8806" spans="1:6" x14ac:dyDescent="0.25">
      <c r="A8806" t="s">
        <v>8824</v>
      </c>
      <c r="B8806" t="s">
        <v>9978</v>
      </c>
      <c r="C8806">
        <v>1</v>
      </c>
      <c r="D8806" t="s">
        <v>295</v>
      </c>
      <c r="E8806" t="s">
        <v>8668</v>
      </c>
      <c r="F8806" t="str">
        <f t="shared" si="258"/>
        <v>CEPH</v>
      </c>
    </row>
    <row r="8807" spans="1:6" x14ac:dyDescent="0.25">
      <c r="A8807" t="s">
        <v>8825</v>
      </c>
      <c r="B8807" t="s">
        <v>9978</v>
      </c>
      <c r="C8807">
        <v>2</v>
      </c>
      <c r="D8807" t="s">
        <v>295</v>
      </c>
      <c r="E8807" t="s">
        <v>8668</v>
      </c>
      <c r="F8807" t="str">
        <f t="shared" si="258"/>
        <v>CEPH</v>
      </c>
    </row>
    <row r="8808" spans="1:6" x14ac:dyDescent="0.25">
      <c r="A8808" t="s">
        <v>8826</v>
      </c>
      <c r="B8808" t="s">
        <v>9978</v>
      </c>
      <c r="C8808">
        <v>2</v>
      </c>
      <c r="D8808" t="s">
        <v>295</v>
      </c>
      <c r="E8808" t="s">
        <v>8668</v>
      </c>
      <c r="F8808" t="str">
        <f t="shared" si="258"/>
        <v>CEPH</v>
      </c>
    </row>
    <row r="8809" spans="1:6" x14ac:dyDescent="0.25">
      <c r="A8809" t="s">
        <v>8827</v>
      </c>
      <c r="B8809" t="s">
        <v>9978</v>
      </c>
      <c r="C8809">
        <v>1</v>
      </c>
      <c r="D8809" t="s">
        <v>295</v>
      </c>
      <c r="E8809" t="s">
        <v>8668</v>
      </c>
      <c r="F8809" t="str">
        <f t="shared" si="258"/>
        <v>CEPH</v>
      </c>
    </row>
    <row r="8810" spans="1:6" x14ac:dyDescent="0.25">
      <c r="A8810" t="s">
        <v>8828</v>
      </c>
      <c r="B8810" t="s">
        <v>9978</v>
      </c>
      <c r="C8810">
        <v>1</v>
      </c>
      <c r="D8810" t="s">
        <v>295</v>
      </c>
      <c r="E8810" t="s">
        <v>8668</v>
      </c>
      <c r="F8810" t="str">
        <f t="shared" si="258"/>
        <v>CEPH</v>
      </c>
    </row>
    <row r="8811" spans="1:6" x14ac:dyDescent="0.25">
      <c r="A8811" t="s">
        <v>8829</v>
      </c>
      <c r="B8811" t="s">
        <v>9978</v>
      </c>
      <c r="C8811">
        <v>2</v>
      </c>
      <c r="D8811" t="s">
        <v>295</v>
      </c>
      <c r="E8811" t="s">
        <v>8668</v>
      </c>
      <c r="F8811" t="str">
        <f t="shared" si="258"/>
        <v>CEPH</v>
      </c>
    </row>
    <row r="8812" spans="1:6" x14ac:dyDescent="0.25">
      <c r="A8812" t="s">
        <v>8830</v>
      </c>
      <c r="B8812" t="s">
        <v>9978</v>
      </c>
      <c r="C8812">
        <v>2</v>
      </c>
      <c r="D8812" t="s">
        <v>295</v>
      </c>
      <c r="E8812" t="s">
        <v>8668</v>
      </c>
      <c r="F8812" t="str">
        <f t="shared" si="258"/>
        <v>CEPH</v>
      </c>
    </row>
    <row r="8813" spans="1:6" x14ac:dyDescent="0.25">
      <c r="A8813" t="s">
        <v>8831</v>
      </c>
      <c r="B8813" t="s">
        <v>9978</v>
      </c>
      <c r="C8813">
        <v>1</v>
      </c>
      <c r="D8813" t="s">
        <v>295</v>
      </c>
      <c r="E8813" t="s">
        <v>8668</v>
      </c>
      <c r="F8813" t="str">
        <f t="shared" si="258"/>
        <v>CEPH</v>
      </c>
    </row>
    <row r="8814" spans="1:6" x14ac:dyDescent="0.25">
      <c r="A8814" t="s">
        <v>8832</v>
      </c>
      <c r="B8814" t="s">
        <v>9978</v>
      </c>
      <c r="C8814">
        <v>2</v>
      </c>
      <c r="D8814" t="s">
        <v>295</v>
      </c>
      <c r="E8814" t="s">
        <v>8668</v>
      </c>
      <c r="F8814" t="str">
        <f t="shared" si="258"/>
        <v>CEPH</v>
      </c>
    </row>
    <row r="8815" spans="1:6" x14ac:dyDescent="0.25">
      <c r="A8815" t="s">
        <v>8833</v>
      </c>
      <c r="B8815" t="s">
        <v>9978</v>
      </c>
      <c r="C8815">
        <v>1</v>
      </c>
      <c r="D8815" t="s">
        <v>295</v>
      </c>
      <c r="E8815" t="s">
        <v>8668</v>
      </c>
      <c r="F8815" t="str">
        <f t="shared" si="258"/>
        <v>CEPH</v>
      </c>
    </row>
    <row r="8816" spans="1:6" x14ac:dyDescent="0.25">
      <c r="A8816" t="s">
        <v>8834</v>
      </c>
      <c r="B8816" t="s">
        <v>9978</v>
      </c>
      <c r="C8816">
        <v>1</v>
      </c>
      <c r="D8816" t="s">
        <v>295</v>
      </c>
      <c r="E8816" t="s">
        <v>8668</v>
      </c>
      <c r="F8816" t="str">
        <f t="shared" si="258"/>
        <v>CEPH</v>
      </c>
    </row>
    <row r="8817" spans="1:6" x14ac:dyDescent="0.25">
      <c r="A8817" t="s">
        <v>8835</v>
      </c>
      <c r="B8817" t="s">
        <v>9978</v>
      </c>
      <c r="C8817">
        <v>2</v>
      </c>
      <c r="D8817" t="s">
        <v>295</v>
      </c>
      <c r="E8817" t="s">
        <v>8668</v>
      </c>
      <c r="F8817" t="str">
        <f t="shared" si="258"/>
        <v>CEPH</v>
      </c>
    </row>
    <row r="8818" spans="1:6" x14ac:dyDescent="0.25">
      <c r="A8818" t="s">
        <v>8836</v>
      </c>
      <c r="B8818" t="s">
        <v>9978</v>
      </c>
      <c r="C8818">
        <v>2</v>
      </c>
      <c r="D8818" t="s">
        <v>295</v>
      </c>
      <c r="E8818" t="s">
        <v>8668</v>
      </c>
      <c r="F8818" t="str">
        <f t="shared" si="258"/>
        <v>CEPH</v>
      </c>
    </row>
    <row r="8819" spans="1:6" x14ac:dyDescent="0.25">
      <c r="A8819" t="s">
        <v>8837</v>
      </c>
      <c r="B8819" t="s">
        <v>9978</v>
      </c>
      <c r="C8819">
        <v>1</v>
      </c>
      <c r="D8819" t="s">
        <v>295</v>
      </c>
      <c r="E8819" t="s">
        <v>8668</v>
      </c>
      <c r="F8819" t="str">
        <f t="shared" si="258"/>
        <v>CEPH</v>
      </c>
    </row>
    <row r="8820" spans="1:6" x14ac:dyDescent="0.25">
      <c r="A8820" t="s">
        <v>8838</v>
      </c>
      <c r="B8820" t="s">
        <v>9978</v>
      </c>
      <c r="C8820">
        <v>2</v>
      </c>
      <c r="D8820" t="s">
        <v>295</v>
      </c>
      <c r="E8820" t="s">
        <v>8668</v>
      </c>
      <c r="F8820" t="str">
        <f t="shared" si="258"/>
        <v>CEPH</v>
      </c>
    </row>
    <row r="8821" spans="1:6" x14ac:dyDescent="0.25">
      <c r="A8821" t="s">
        <v>8839</v>
      </c>
      <c r="B8821" t="s">
        <v>9978</v>
      </c>
      <c r="C8821">
        <v>1</v>
      </c>
      <c r="D8821" t="s">
        <v>295</v>
      </c>
      <c r="E8821" t="s">
        <v>8668</v>
      </c>
      <c r="F8821" t="str">
        <f t="shared" si="258"/>
        <v>CEPH</v>
      </c>
    </row>
    <row r="8822" spans="1:6" x14ac:dyDescent="0.25">
      <c r="A8822" t="s">
        <v>8840</v>
      </c>
      <c r="B8822" t="s">
        <v>9978</v>
      </c>
      <c r="C8822">
        <v>1</v>
      </c>
      <c r="D8822" t="s">
        <v>295</v>
      </c>
      <c r="E8822" t="s">
        <v>8668</v>
      </c>
      <c r="F8822" t="str">
        <f t="shared" si="258"/>
        <v>CEPH</v>
      </c>
    </row>
    <row r="8823" spans="1:6" x14ac:dyDescent="0.25">
      <c r="A8823" t="s">
        <v>8841</v>
      </c>
      <c r="B8823" t="s">
        <v>9978</v>
      </c>
      <c r="C8823">
        <v>2</v>
      </c>
      <c r="D8823" t="s">
        <v>295</v>
      </c>
      <c r="E8823" t="s">
        <v>8668</v>
      </c>
      <c r="F8823" t="str">
        <f t="shared" si="258"/>
        <v>CEPH</v>
      </c>
    </row>
    <row r="8824" spans="1:6" x14ac:dyDescent="0.25">
      <c r="A8824" t="s">
        <v>8842</v>
      </c>
      <c r="B8824" t="s">
        <v>9978</v>
      </c>
      <c r="C8824">
        <v>2</v>
      </c>
      <c r="D8824" t="s">
        <v>295</v>
      </c>
      <c r="E8824" t="s">
        <v>8668</v>
      </c>
      <c r="F8824" t="str">
        <f t="shared" si="258"/>
        <v>CEPH</v>
      </c>
    </row>
    <row r="8825" spans="1:6" x14ac:dyDescent="0.25">
      <c r="A8825" t="s">
        <v>8843</v>
      </c>
      <c r="B8825" t="s">
        <v>9978</v>
      </c>
      <c r="C8825">
        <v>1</v>
      </c>
      <c r="D8825" t="s">
        <v>295</v>
      </c>
      <c r="E8825" t="s">
        <v>8668</v>
      </c>
      <c r="F8825" t="str">
        <f t="shared" si="258"/>
        <v>CEPH</v>
      </c>
    </row>
    <row r="8826" spans="1:6" x14ac:dyDescent="0.25">
      <c r="A8826" t="s">
        <v>8844</v>
      </c>
      <c r="B8826" t="s">
        <v>9978</v>
      </c>
      <c r="C8826">
        <v>2</v>
      </c>
      <c r="D8826" t="s">
        <v>295</v>
      </c>
      <c r="E8826" t="s">
        <v>8668</v>
      </c>
      <c r="F8826" t="str">
        <f t="shared" si="258"/>
        <v>CEPH</v>
      </c>
    </row>
    <row r="8827" spans="1:6" x14ac:dyDescent="0.25">
      <c r="A8827" t="s">
        <v>8845</v>
      </c>
      <c r="B8827" t="s">
        <v>9978</v>
      </c>
      <c r="C8827">
        <v>1</v>
      </c>
      <c r="D8827" t="s">
        <v>295</v>
      </c>
      <c r="E8827" t="s">
        <v>8668</v>
      </c>
      <c r="F8827" t="str">
        <f t="shared" si="258"/>
        <v>CEPH</v>
      </c>
    </row>
    <row r="8828" spans="1:6" x14ac:dyDescent="0.25">
      <c r="A8828" t="s">
        <v>8846</v>
      </c>
      <c r="B8828" t="s">
        <v>9978</v>
      </c>
      <c r="C8828">
        <v>2</v>
      </c>
      <c r="D8828" t="s">
        <v>295</v>
      </c>
      <c r="E8828" t="s">
        <v>8668</v>
      </c>
      <c r="F8828" t="str">
        <f t="shared" si="258"/>
        <v>CEPH</v>
      </c>
    </row>
    <row r="8829" spans="1:6" x14ac:dyDescent="0.25">
      <c r="A8829" t="s">
        <v>8847</v>
      </c>
      <c r="B8829" t="s">
        <v>9978</v>
      </c>
      <c r="C8829">
        <v>2</v>
      </c>
      <c r="D8829" t="s">
        <v>295</v>
      </c>
      <c r="E8829" t="s">
        <v>8668</v>
      </c>
      <c r="F8829" t="str">
        <f t="shared" si="258"/>
        <v>CEPH</v>
      </c>
    </row>
    <row r="8830" spans="1:6" x14ac:dyDescent="0.25">
      <c r="A8830" t="s">
        <v>8848</v>
      </c>
      <c r="B8830" t="s">
        <v>9978</v>
      </c>
      <c r="C8830">
        <v>2</v>
      </c>
      <c r="D8830" t="s">
        <v>295</v>
      </c>
      <c r="E8830" t="s">
        <v>8668</v>
      </c>
      <c r="F8830" t="str">
        <f t="shared" si="258"/>
        <v>CEPH</v>
      </c>
    </row>
    <row r="8831" spans="1:6" x14ac:dyDescent="0.25">
      <c r="A8831" t="s">
        <v>8849</v>
      </c>
      <c r="B8831" t="s">
        <v>9978</v>
      </c>
      <c r="C8831">
        <v>1</v>
      </c>
      <c r="D8831" t="s">
        <v>295</v>
      </c>
      <c r="E8831" t="s">
        <v>8668</v>
      </c>
      <c r="F8831" t="str">
        <f t="shared" si="258"/>
        <v>CEPH</v>
      </c>
    </row>
    <row r="8832" spans="1:6" x14ac:dyDescent="0.25">
      <c r="A8832" t="s">
        <v>8850</v>
      </c>
      <c r="B8832" t="s">
        <v>9978</v>
      </c>
      <c r="C8832">
        <v>2</v>
      </c>
      <c r="D8832" t="s">
        <v>295</v>
      </c>
      <c r="E8832" t="s">
        <v>8668</v>
      </c>
      <c r="F8832" t="str">
        <f t="shared" si="258"/>
        <v>CEPH</v>
      </c>
    </row>
    <row r="8833" spans="1:6" x14ac:dyDescent="0.25">
      <c r="A8833" t="s">
        <v>8851</v>
      </c>
      <c r="B8833" t="s">
        <v>9978</v>
      </c>
      <c r="C8833">
        <v>1</v>
      </c>
      <c r="D8833" t="s">
        <v>295</v>
      </c>
      <c r="E8833" t="s">
        <v>8668</v>
      </c>
      <c r="F8833" t="str">
        <f t="shared" si="258"/>
        <v>CEPH</v>
      </c>
    </row>
    <row r="8834" spans="1:6" x14ac:dyDescent="0.25">
      <c r="A8834" t="s">
        <v>8852</v>
      </c>
      <c r="B8834" t="s">
        <v>9978</v>
      </c>
      <c r="C8834">
        <v>1</v>
      </c>
      <c r="D8834" t="s">
        <v>295</v>
      </c>
      <c r="E8834" t="s">
        <v>8668</v>
      </c>
      <c r="F8834" t="str">
        <f t="shared" si="258"/>
        <v>CEPH</v>
      </c>
    </row>
    <row r="8835" spans="1:6" x14ac:dyDescent="0.25">
      <c r="A8835" t="s">
        <v>8853</v>
      </c>
      <c r="B8835" t="s">
        <v>9978</v>
      </c>
      <c r="C8835">
        <v>2</v>
      </c>
      <c r="D8835" t="s">
        <v>295</v>
      </c>
      <c r="E8835" t="s">
        <v>8668</v>
      </c>
      <c r="F8835" t="str">
        <f t="shared" si="258"/>
        <v>CEPH</v>
      </c>
    </row>
    <row r="8836" spans="1:6" x14ac:dyDescent="0.25">
      <c r="A8836" t="s">
        <v>8854</v>
      </c>
      <c r="B8836" t="s">
        <v>9978</v>
      </c>
      <c r="C8836">
        <v>2</v>
      </c>
      <c r="D8836" t="s">
        <v>295</v>
      </c>
      <c r="E8836" t="s">
        <v>8668</v>
      </c>
      <c r="F8836" t="str">
        <f t="shared" si="258"/>
        <v>CEPH</v>
      </c>
    </row>
    <row r="8837" spans="1:6" x14ac:dyDescent="0.25">
      <c r="A8837" t="s">
        <v>8855</v>
      </c>
      <c r="B8837" t="s">
        <v>9978</v>
      </c>
      <c r="C8837">
        <v>1</v>
      </c>
      <c r="D8837" t="s">
        <v>295</v>
      </c>
      <c r="E8837" t="s">
        <v>8668</v>
      </c>
      <c r="F8837" t="str">
        <f t="shared" si="258"/>
        <v>CEPH</v>
      </c>
    </row>
    <row r="8838" spans="1:6" x14ac:dyDescent="0.25">
      <c r="A8838" t="s">
        <v>8856</v>
      </c>
      <c r="B8838" t="s">
        <v>9978</v>
      </c>
      <c r="C8838">
        <v>2</v>
      </c>
      <c r="D8838" t="s">
        <v>295</v>
      </c>
      <c r="E8838" t="s">
        <v>8668</v>
      </c>
      <c r="F8838" t="str">
        <f t="shared" si="258"/>
        <v>CEPH</v>
      </c>
    </row>
    <row r="8839" spans="1:6" x14ac:dyDescent="0.25">
      <c r="A8839" t="s">
        <v>8857</v>
      </c>
      <c r="B8839" t="s">
        <v>9978</v>
      </c>
      <c r="C8839">
        <v>2</v>
      </c>
      <c r="D8839" t="s">
        <v>295</v>
      </c>
      <c r="E8839" t="s">
        <v>8668</v>
      </c>
      <c r="F8839" t="str">
        <f t="shared" si="258"/>
        <v>CEPH</v>
      </c>
    </row>
    <row r="8840" spans="1:6" x14ac:dyDescent="0.25">
      <c r="A8840" t="s">
        <v>8858</v>
      </c>
      <c r="B8840" t="s">
        <v>9978</v>
      </c>
      <c r="C8840">
        <v>2</v>
      </c>
      <c r="D8840" t="s">
        <v>295</v>
      </c>
      <c r="E8840" t="s">
        <v>8668</v>
      </c>
      <c r="F8840" t="str">
        <f t="shared" si="258"/>
        <v>CEPH</v>
      </c>
    </row>
    <row r="8841" spans="1:6" x14ac:dyDescent="0.25">
      <c r="A8841" t="s">
        <v>8859</v>
      </c>
      <c r="B8841" t="s">
        <v>9978</v>
      </c>
      <c r="C8841">
        <v>1</v>
      </c>
      <c r="D8841" t="s">
        <v>295</v>
      </c>
      <c r="E8841" t="s">
        <v>8668</v>
      </c>
      <c r="F8841" t="str">
        <f t="shared" ref="F8841:F8904" si="259">B8841</f>
        <v>CEPH</v>
      </c>
    </row>
    <row r="8842" spans="1:6" x14ac:dyDescent="0.25">
      <c r="A8842" t="s">
        <v>8860</v>
      </c>
      <c r="B8842" t="s">
        <v>9978</v>
      </c>
      <c r="C8842">
        <v>1</v>
      </c>
      <c r="D8842" t="s">
        <v>295</v>
      </c>
      <c r="E8842" t="s">
        <v>8668</v>
      </c>
      <c r="F8842" t="str">
        <f t="shared" si="259"/>
        <v>CEPH</v>
      </c>
    </row>
    <row r="8843" spans="1:6" x14ac:dyDescent="0.25">
      <c r="A8843" t="s">
        <v>8861</v>
      </c>
      <c r="B8843" t="s">
        <v>9978</v>
      </c>
      <c r="C8843">
        <v>2</v>
      </c>
      <c r="D8843" t="s">
        <v>295</v>
      </c>
      <c r="E8843" t="s">
        <v>8668</v>
      </c>
      <c r="F8843" t="str">
        <f t="shared" si="259"/>
        <v>CEPH</v>
      </c>
    </row>
    <row r="8844" spans="1:6" x14ac:dyDescent="0.25">
      <c r="A8844" t="s">
        <v>8862</v>
      </c>
      <c r="B8844" t="s">
        <v>9978</v>
      </c>
      <c r="C8844">
        <v>1</v>
      </c>
      <c r="D8844" t="s">
        <v>295</v>
      </c>
      <c r="E8844" t="s">
        <v>8668</v>
      </c>
      <c r="F8844" t="str">
        <f t="shared" si="259"/>
        <v>CEPH</v>
      </c>
    </row>
    <row r="8845" spans="1:6" x14ac:dyDescent="0.25">
      <c r="A8845" t="s">
        <v>8863</v>
      </c>
      <c r="B8845" t="s">
        <v>9978</v>
      </c>
      <c r="C8845">
        <v>2</v>
      </c>
      <c r="D8845" t="s">
        <v>295</v>
      </c>
      <c r="E8845" t="s">
        <v>8668</v>
      </c>
      <c r="F8845" t="str">
        <f t="shared" si="259"/>
        <v>CEPH</v>
      </c>
    </row>
    <row r="8846" spans="1:6" x14ac:dyDescent="0.25">
      <c r="A8846" t="s">
        <v>8864</v>
      </c>
      <c r="B8846" t="s">
        <v>9978</v>
      </c>
      <c r="C8846">
        <v>1</v>
      </c>
      <c r="D8846" t="s">
        <v>295</v>
      </c>
      <c r="E8846" t="s">
        <v>8668</v>
      </c>
      <c r="F8846" t="str">
        <f t="shared" si="259"/>
        <v>CEPH</v>
      </c>
    </row>
    <row r="8847" spans="1:6" x14ac:dyDescent="0.25">
      <c r="A8847" t="s">
        <v>8865</v>
      </c>
      <c r="B8847" t="s">
        <v>9978</v>
      </c>
      <c r="C8847">
        <v>1</v>
      </c>
      <c r="D8847" t="s">
        <v>295</v>
      </c>
      <c r="E8847" t="s">
        <v>8668</v>
      </c>
      <c r="F8847" t="str">
        <f t="shared" si="259"/>
        <v>CEPH</v>
      </c>
    </row>
    <row r="8848" spans="1:6" x14ac:dyDescent="0.25">
      <c r="A8848" t="s">
        <v>8866</v>
      </c>
      <c r="B8848" t="s">
        <v>9978</v>
      </c>
      <c r="C8848">
        <v>1</v>
      </c>
      <c r="D8848" t="s">
        <v>295</v>
      </c>
      <c r="E8848" t="s">
        <v>8668</v>
      </c>
      <c r="F8848" t="str">
        <f t="shared" si="259"/>
        <v>CEPH</v>
      </c>
    </row>
    <row r="8849" spans="1:6" x14ac:dyDescent="0.25">
      <c r="A8849" t="s">
        <v>8867</v>
      </c>
      <c r="B8849" t="s">
        <v>9978</v>
      </c>
      <c r="C8849">
        <v>1</v>
      </c>
      <c r="D8849" t="s">
        <v>295</v>
      </c>
      <c r="E8849" t="s">
        <v>8668</v>
      </c>
      <c r="F8849" t="str">
        <f t="shared" si="259"/>
        <v>CEPH</v>
      </c>
    </row>
    <row r="8850" spans="1:6" x14ac:dyDescent="0.25">
      <c r="A8850" t="s">
        <v>8868</v>
      </c>
      <c r="B8850" t="s">
        <v>9978</v>
      </c>
      <c r="C8850">
        <v>2</v>
      </c>
      <c r="D8850" t="s">
        <v>295</v>
      </c>
      <c r="E8850" t="s">
        <v>8668</v>
      </c>
      <c r="F8850" t="str">
        <f t="shared" si="259"/>
        <v>CEPH</v>
      </c>
    </row>
    <row r="8851" spans="1:6" x14ac:dyDescent="0.25">
      <c r="A8851" t="s">
        <v>8869</v>
      </c>
      <c r="B8851" t="s">
        <v>9978</v>
      </c>
      <c r="C8851">
        <v>2</v>
      </c>
      <c r="D8851" t="s">
        <v>295</v>
      </c>
      <c r="E8851" t="s">
        <v>8668</v>
      </c>
      <c r="F8851" t="str">
        <f t="shared" si="259"/>
        <v>CEPH</v>
      </c>
    </row>
    <row r="8852" spans="1:6" x14ac:dyDescent="0.25">
      <c r="A8852" t="s">
        <v>8870</v>
      </c>
      <c r="B8852" t="s">
        <v>9978</v>
      </c>
      <c r="C8852">
        <v>2</v>
      </c>
      <c r="D8852" t="s">
        <v>295</v>
      </c>
      <c r="E8852" t="s">
        <v>8668</v>
      </c>
      <c r="F8852" t="str">
        <f t="shared" si="259"/>
        <v>CEPH</v>
      </c>
    </row>
    <row r="8853" spans="1:6" x14ac:dyDescent="0.25">
      <c r="A8853" t="s">
        <v>8871</v>
      </c>
      <c r="B8853" t="s">
        <v>9978</v>
      </c>
      <c r="C8853">
        <v>1</v>
      </c>
      <c r="D8853" t="s">
        <v>295</v>
      </c>
      <c r="E8853" t="s">
        <v>8668</v>
      </c>
      <c r="F8853" t="str">
        <f t="shared" si="259"/>
        <v>CEPH</v>
      </c>
    </row>
    <row r="8854" spans="1:6" x14ac:dyDescent="0.25">
      <c r="A8854" t="s">
        <v>8872</v>
      </c>
      <c r="B8854" t="s">
        <v>9978</v>
      </c>
      <c r="C8854">
        <v>2</v>
      </c>
      <c r="D8854" t="s">
        <v>295</v>
      </c>
      <c r="E8854" t="s">
        <v>8668</v>
      </c>
      <c r="F8854" t="str">
        <f t="shared" si="259"/>
        <v>CEPH</v>
      </c>
    </row>
    <row r="8855" spans="1:6" x14ac:dyDescent="0.25">
      <c r="A8855" t="s">
        <v>8873</v>
      </c>
      <c r="B8855" t="s">
        <v>9978</v>
      </c>
      <c r="C8855">
        <v>2</v>
      </c>
      <c r="D8855" t="s">
        <v>295</v>
      </c>
      <c r="E8855" t="s">
        <v>8668</v>
      </c>
      <c r="F8855" t="str">
        <f t="shared" si="259"/>
        <v>CEPH</v>
      </c>
    </row>
    <row r="8856" spans="1:6" x14ac:dyDescent="0.25">
      <c r="A8856" t="s">
        <v>8874</v>
      </c>
      <c r="B8856" t="s">
        <v>9978</v>
      </c>
      <c r="C8856">
        <v>1</v>
      </c>
      <c r="D8856" t="s">
        <v>295</v>
      </c>
      <c r="E8856" t="s">
        <v>8668</v>
      </c>
      <c r="F8856" t="str">
        <f t="shared" si="259"/>
        <v>CEPH</v>
      </c>
    </row>
    <row r="8857" spans="1:6" x14ac:dyDescent="0.25">
      <c r="A8857" t="s">
        <v>8875</v>
      </c>
      <c r="B8857" t="s">
        <v>9978</v>
      </c>
      <c r="C8857">
        <v>1</v>
      </c>
      <c r="D8857" t="s">
        <v>295</v>
      </c>
      <c r="E8857" t="s">
        <v>8668</v>
      </c>
      <c r="F8857" t="str">
        <f t="shared" si="259"/>
        <v>CEPH</v>
      </c>
    </row>
    <row r="8858" spans="1:6" x14ac:dyDescent="0.25">
      <c r="A8858" t="s">
        <v>8876</v>
      </c>
      <c r="B8858" t="s">
        <v>9978</v>
      </c>
      <c r="C8858">
        <v>2</v>
      </c>
      <c r="D8858" t="s">
        <v>295</v>
      </c>
      <c r="E8858" t="s">
        <v>8668</v>
      </c>
      <c r="F8858" t="str">
        <f t="shared" si="259"/>
        <v>CEPH</v>
      </c>
    </row>
    <row r="8859" spans="1:6" x14ac:dyDescent="0.25">
      <c r="A8859" t="s">
        <v>8877</v>
      </c>
      <c r="B8859" t="s">
        <v>9978</v>
      </c>
      <c r="C8859">
        <v>2</v>
      </c>
      <c r="D8859" t="s">
        <v>295</v>
      </c>
      <c r="E8859" t="s">
        <v>8668</v>
      </c>
      <c r="F8859" t="str">
        <f t="shared" si="259"/>
        <v>CEPH</v>
      </c>
    </row>
    <row r="8860" spans="1:6" x14ac:dyDescent="0.25">
      <c r="A8860" t="s">
        <v>8878</v>
      </c>
      <c r="B8860" t="s">
        <v>9978</v>
      </c>
      <c r="C8860">
        <v>2</v>
      </c>
      <c r="D8860" t="s">
        <v>295</v>
      </c>
      <c r="E8860" t="s">
        <v>8668</v>
      </c>
      <c r="F8860" t="str">
        <f t="shared" si="259"/>
        <v>CEPH</v>
      </c>
    </row>
    <row r="8861" spans="1:6" x14ac:dyDescent="0.25">
      <c r="A8861" t="s">
        <v>8879</v>
      </c>
      <c r="B8861" t="s">
        <v>9978</v>
      </c>
      <c r="C8861">
        <v>1</v>
      </c>
      <c r="D8861" t="s">
        <v>295</v>
      </c>
      <c r="E8861" t="s">
        <v>8668</v>
      </c>
      <c r="F8861" t="str">
        <f t="shared" si="259"/>
        <v>CEPH</v>
      </c>
    </row>
    <row r="8862" spans="1:6" x14ac:dyDescent="0.25">
      <c r="A8862" t="s">
        <v>8880</v>
      </c>
      <c r="B8862" t="s">
        <v>9978</v>
      </c>
      <c r="C8862">
        <v>1</v>
      </c>
      <c r="D8862" t="s">
        <v>295</v>
      </c>
      <c r="E8862" t="s">
        <v>8668</v>
      </c>
      <c r="F8862" t="str">
        <f t="shared" si="259"/>
        <v>CEPH</v>
      </c>
    </row>
    <row r="8863" spans="1:6" x14ac:dyDescent="0.25">
      <c r="A8863" t="s">
        <v>8881</v>
      </c>
      <c r="B8863" t="s">
        <v>9978</v>
      </c>
      <c r="C8863">
        <v>2</v>
      </c>
      <c r="D8863" t="s">
        <v>295</v>
      </c>
      <c r="E8863" t="s">
        <v>8668</v>
      </c>
      <c r="F8863" t="str">
        <f t="shared" si="259"/>
        <v>CEPH</v>
      </c>
    </row>
    <row r="8864" spans="1:6" x14ac:dyDescent="0.25">
      <c r="A8864" t="s">
        <v>8882</v>
      </c>
      <c r="B8864" t="s">
        <v>9978</v>
      </c>
      <c r="C8864">
        <v>2</v>
      </c>
      <c r="D8864" t="s">
        <v>295</v>
      </c>
      <c r="E8864" t="s">
        <v>8668</v>
      </c>
      <c r="F8864" t="str">
        <f t="shared" si="259"/>
        <v>CEPH</v>
      </c>
    </row>
    <row r="8865" spans="1:6" x14ac:dyDescent="0.25">
      <c r="A8865" t="s">
        <v>8883</v>
      </c>
      <c r="B8865" t="s">
        <v>9978</v>
      </c>
      <c r="C8865">
        <v>1</v>
      </c>
      <c r="D8865" t="s">
        <v>295</v>
      </c>
      <c r="E8865" t="s">
        <v>8668</v>
      </c>
      <c r="F8865" t="str">
        <f t="shared" si="259"/>
        <v>CEPH</v>
      </c>
    </row>
    <row r="8866" spans="1:6" x14ac:dyDescent="0.25">
      <c r="A8866" t="s">
        <v>8884</v>
      </c>
      <c r="B8866" t="s">
        <v>9978</v>
      </c>
      <c r="C8866">
        <v>2</v>
      </c>
      <c r="D8866" t="s">
        <v>295</v>
      </c>
      <c r="E8866" t="s">
        <v>8668</v>
      </c>
      <c r="F8866" t="str">
        <f t="shared" si="259"/>
        <v>CEPH</v>
      </c>
    </row>
    <row r="8867" spans="1:6" x14ac:dyDescent="0.25">
      <c r="A8867" t="s">
        <v>8885</v>
      </c>
      <c r="B8867" t="s">
        <v>9978</v>
      </c>
      <c r="C8867">
        <v>1</v>
      </c>
      <c r="D8867" t="s">
        <v>295</v>
      </c>
      <c r="E8867" t="s">
        <v>8668</v>
      </c>
      <c r="F8867" t="str">
        <f t="shared" si="259"/>
        <v>CEPH</v>
      </c>
    </row>
    <row r="8868" spans="1:6" x14ac:dyDescent="0.25">
      <c r="A8868" t="s">
        <v>8886</v>
      </c>
      <c r="B8868" t="s">
        <v>9978</v>
      </c>
      <c r="C8868">
        <v>1</v>
      </c>
      <c r="D8868" t="s">
        <v>295</v>
      </c>
      <c r="E8868" t="s">
        <v>8668</v>
      </c>
      <c r="F8868" t="str">
        <f t="shared" si="259"/>
        <v>CEPH</v>
      </c>
    </row>
    <row r="8869" spans="1:6" x14ac:dyDescent="0.25">
      <c r="A8869" t="s">
        <v>8887</v>
      </c>
      <c r="B8869" t="s">
        <v>9978</v>
      </c>
      <c r="C8869">
        <v>2</v>
      </c>
      <c r="D8869" t="s">
        <v>295</v>
      </c>
      <c r="E8869" t="s">
        <v>8668</v>
      </c>
      <c r="F8869" t="str">
        <f t="shared" si="259"/>
        <v>CEPH</v>
      </c>
    </row>
    <row r="8870" spans="1:6" x14ac:dyDescent="0.25">
      <c r="A8870" t="s">
        <v>8888</v>
      </c>
      <c r="B8870" t="s">
        <v>9978</v>
      </c>
      <c r="C8870">
        <v>2</v>
      </c>
      <c r="D8870" t="s">
        <v>295</v>
      </c>
      <c r="E8870" t="s">
        <v>8668</v>
      </c>
      <c r="F8870" t="str">
        <f t="shared" si="259"/>
        <v>CEPH</v>
      </c>
    </row>
    <row r="8871" spans="1:6" x14ac:dyDescent="0.25">
      <c r="A8871" t="s">
        <v>8889</v>
      </c>
      <c r="B8871" t="s">
        <v>9978</v>
      </c>
      <c r="C8871">
        <v>1</v>
      </c>
      <c r="D8871" t="s">
        <v>295</v>
      </c>
      <c r="E8871" t="s">
        <v>8668</v>
      </c>
      <c r="F8871" t="str">
        <f t="shared" si="259"/>
        <v>CEPH</v>
      </c>
    </row>
    <row r="8872" spans="1:6" x14ac:dyDescent="0.25">
      <c r="A8872" t="s">
        <v>8890</v>
      </c>
      <c r="B8872" t="s">
        <v>9978</v>
      </c>
      <c r="C8872">
        <v>2</v>
      </c>
      <c r="D8872" t="s">
        <v>295</v>
      </c>
      <c r="E8872" t="s">
        <v>8668</v>
      </c>
      <c r="F8872" t="str">
        <f t="shared" si="259"/>
        <v>CEPH</v>
      </c>
    </row>
    <row r="8873" spans="1:6" x14ac:dyDescent="0.25">
      <c r="A8873" t="s">
        <v>8891</v>
      </c>
      <c r="B8873" t="s">
        <v>9978</v>
      </c>
      <c r="C8873">
        <v>1</v>
      </c>
      <c r="D8873" t="s">
        <v>295</v>
      </c>
      <c r="E8873" t="s">
        <v>8668</v>
      </c>
      <c r="F8873" t="str">
        <f t="shared" si="259"/>
        <v>CEPH</v>
      </c>
    </row>
    <row r="8874" spans="1:6" x14ac:dyDescent="0.25">
      <c r="A8874" t="s">
        <v>8892</v>
      </c>
      <c r="B8874" t="s">
        <v>9978</v>
      </c>
      <c r="C8874">
        <v>2</v>
      </c>
      <c r="D8874" t="s">
        <v>295</v>
      </c>
      <c r="E8874" t="s">
        <v>8668</v>
      </c>
      <c r="F8874" t="str">
        <f t="shared" si="259"/>
        <v>CEPH</v>
      </c>
    </row>
    <row r="8875" spans="1:6" x14ac:dyDescent="0.25">
      <c r="A8875" t="s">
        <v>8893</v>
      </c>
      <c r="B8875" t="s">
        <v>9978</v>
      </c>
      <c r="C8875">
        <v>2</v>
      </c>
      <c r="D8875" t="s">
        <v>295</v>
      </c>
      <c r="E8875" t="s">
        <v>8668</v>
      </c>
      <c r="F8875" t="str">
        <f t="shared" si="259"/>
        <v>CEPH</v>
      </c>
    </row>
    <row r="8876" spans="1:6" x14ac:dyDescent="0.25">
      <c r="A8876" t="s">
        <v>8894</v>
      </c>
      <c r="B8876" t="s">
        <v>9978</v>
      </c>
      <c r="C8876">
        <v>1</v>
      </c>
      <c r="D8876" t="s">
        <v>295</v>
      </c>
      <c r="E8876" t="s">
        <v>8668</v>
      </c>
      <c r="F8876" t="str">
        <f t="shared" si="259"/>
        <v>CEPH</v>
      </c>
    </row>
    <row r="8877" spans="1:6" x14ac:dyDescent="0.25">
      <c r="A8877" t="s">
        <v>8895</v>
      </c>
      <c r="B8877" t="s">
        <v>9978</v>
      </c>
      <c r="C8877">
        <v>2</v>
      </c>
      <c r="D8877" t="s">
        <v>295</v>
      </c>
      <c r="E8877" t="s">
        <v>8668</v>
      </c>
      <c r="F8877" t="str">
        <f t="shared" si="259"/>
        <v>CEPH</v>
      </c>
    </row>
    <row r="8878" spans="1:6" x14ac:dyDescent="0.25">
      <c r="A8878" t="s">
        <v>8896</v>
      </c>
      <c r="B8878" t="s">
        <v>9978</v>
      </c>
      <c r="C8878">
        <v>1</v>
      </c>
      <c r="D8878" t="s">
        <v>295</v>
      </c>
      <c r="E8878" t="s">
        <v>8668</v>
      </c>
      <c r="F8878" t="str">
        <f t="shared" si="259"/>
        <v>CEPH</v>
      </c>
    </row>
    <row r="8879" spans="1:6" x14ac:dyDescent="0.25">
      <c r="A8879" t="s">
        <v>8897</v>
      </c>
      <c r="B8879" t="s">
        <v>9978</v>
      </c>
      <c r="C8879">
        <v>1</v>
      </c>
      <c r="D8879" t="s">
        <v>295</v>
      </c>
      <c r="E8879" t="s">
        <v>8668</v>
      </c>
      <c r="F8879" t="str">
        <f t="shared" si="259"/>
        <v>CEPH</v>
      </c>
    </row>
    <row r="8880" spans="1:6" x14ac:dyDescent="0.25">
      <c r="A8880" t="s">
        <v>8898</v>
      </c>
      <c r="B8880" t="s">
        <v>9978</v>
      </c>
      <c r="C8880">
        <v>2</v>
      </c>
      <c r="D8880" t="s">
        <v>295</v>
      </c>
      <c r="E8880" t="s">
        <v>8668</v>
      </c>
      <c r="F8880" t="str">
        <f t="shared" si="259"/>
        <v>CEPH</v>
      </c>
    </row>
    <row r="8881" spans="1:6" x14ac:dyDescent="0.25">
      <c r="A8881" t="s">
        <v>8899</v>
      </c>
      <c r="B8881" t="s">
        <v>9978</v>
      </c>
      <c r="C8881">
        <v>2</v>
      </c>
      <c r="D8881" t="s">
        <v>295</v>
      </c>
      <c r="E8881" t="s">
        <v>8668</v>
      </c>
      <c r="F8881" t="str">
        <f t="shared" si="259"/>
        <v>CEPH</v>
      </c>
    </row>
    <row r="8882" spans="1:6" x14ac:dyDescent="0.25">
      <c r="A8882" t="s">
        <v>8900</v>
      </c>
      <c r="B8882" t="s">
        <v>9978</v>
      </c>
      <c r="C8882">
        <v>1</v>
      </c>
      <c r="D8882" t="s">
        <v>295</v>
      </c>
      <c r="E8882" t="s">
        <v>8668</v>
      </c>
      <c r="F8882" t="str">
        <f t="shared" si="259"/>
        <v>CEPH</v>
      </c>
    </row>
    <row r="8883" spans="1:6" x14ac:dyDescent="0.25">
      <c r="A8883" t="s">
        <v>8901</v>
      </c>
      <c r="B8883" t="s">
        <v>9978</v>
      </c>
      <c r="C8883">
        <v>2</v>
      </c>
      <c r="D8883" t="s">
        <v>295</v>
      </c>
      <c r="E8883" t="s">
        <v>8668</v>
      </c>
      <c r="F8883" t="str">
        <f t="shared" si="259"/>
        <v>CEPH</v>
      </c>
    </row>
    <row r="8884" spans="1:6" x14ac:dyDescent="0.25">
      <c r="A8884" t="s">
        <v>8902</v>
      </c>
      <c r="B8884" t="s">
        <v>9978</v>
      </c>
      <c r="C8884">
        <v>1</v>
      </c>
      <c r="D8884" t="s">
        <v>295</v>
      </c>
      <c r="E8884" t="s">
        <v>8668</v>
      </c>
      <c r="F8884" t="str">
        <f t="shared" si="259"/>
        <v>CEPH</v>
      </c>
    </row>
    <row r="8885" spans="1:6" x14ac:dyDescent="0.25">
      <c r="A8885" t="s">
        <v>8903</v>
      </c>
      <c r="B8885" t="s">
        <v>9978</v>
      </c>
      <c r="C8885">
        <v>1</v>
      </c>
      <c r="D8885" t="s">
        <v>295</v>
      </c>
      <c r="E8885" t="s">
        <v>8668</v>
      </c>
      <c r="F8885" t="str">
        <f t="shared" si="259"/>
        <v>CEPH</v>
      </c>
    </row>
    <row r="8886" spans="1:6" x14ac:dyDescent="0.25">
      <c r="A8886" t="s">
        <v>8904</v>
      </c>
      <c r="B8886" t="s">
        <v>9978</v>
      </c>
      <c r="C8886">
        <v>2</v>
      </c>
      <c r="D8886" t="s">
        <v>295</v>
      </c>
      <c r="E8886" t="s">
        <v>8668</v>
      </c>
      <c r="F8886" t="str">
        <f t="shared" si="259"/>
        <v>CEPH</v>
      </c>
    </row>
    <row r="8887" spans="1:6" x14ac:dyDescent="0.25">
      <c r="A8887" t="s">
        <v>8905</v>
      </c>
      <c r="B8887" t="s">
        <v>9978</v>
      </c>
      <c r="C8887">
        <v>1</v>
      </c>
      <c r="D8887" t="s">
        <v>295</v>
      </c>
      <c r="E8887" t="s">
        <v>8668</v>
      </c>
      <c r="F8887" t="str">
        <f t="shared" si="259"/>
        <v>CEPH</v>
      </c>
    </row>
    <row r="8888" spans="1:6" x14ac:dyDescent="0.25">
      <c r="A8888" t="s">
        <v>8906</v>
      </c>
      <c r="B8888" t="s">
        <v>9978</v>
      </c>
      <c r="C8888">
        <v>1</v>
      </c>
      <c r="D8888" t="s">
        <v>295</v>
      </c>
      <c r="E8888" t="s">
        <v>8668</v>
      </c>
      <c r="F8888" t="str">
        <f t="shared" si="259"/>
        <v>CEPH</v>
      </c>
    </row>
    <row r="8889" spans="1:6" x14ac:dyDescent="0.25">
      <c r="A8889" t="s">
        <v>8907</v>
      </c>
      <c r="B8889" t="s">
        <v>9978</v>
      </c>
      <c r="C8889">
        <v>2</v>
      </c>
      <c r="D8889" t="s">
        <v>295</v>
      </c>
      <c r="E8889" t="s">
        <v>8668</v>
      </c>
      <c r="F8889" t="str">
        <f t="shared" si="259"/>
        <v>CEPH</v>
      </c>
    </row>
    <row r="8890" spans="1:6" x14ac:dyDescent="0.25">
      <c r="A8890" t="s">
        <v>8908</v>
      </c>
      <c r="B8890" t="s">
        <v>9978</v>
      </c>
      <c r="C8890">
        <v>1</v>
      </c>
      <c r="D8890" t="s">
        <v>295</v>
      </c>
      <c r="E8890" t="s">
        <v>8668</v>
      </c>
      <c r="F8890" t="str">
        <f t="shared" si="259"/>
        <v>CEPH</v>
      </c>
    </row>
    <row r="8891" spans="1:6" x14ac:dyDescent="0.25">
      <c r="A8891" t="s">
        <v>8909</v>
      </c>
      <c r="B8891" t="s">
        <v>9978</v>
      </c>
      <c r="C8891">
        <v>1</v>
      </c>
      <c r="D8891" t="s">
        <v>295</v>
      </c>
      <c r="E8891" t="s">
        <v>8668</v>
      </c>
      <c r="F8891" t="str">
        <f t="shared" si="259"/>
        <v>CEPH</v>
      </c>
    </row>
    <row r="8892" spans="1:6" x14ac:dyDescent="0.25">
      <c r="A8892" t="s">
        <v>8910</v>
      </c>
      <c r="B8892" t="s">
        <v>9978</v>
      </c>
      <c r="C8892">
        <v>2</v>
      </c>
      <c r="D8892" t="s">
        <v>295</v>
      </c>
      <c r="E8892" t="s">
        <v>8668</v>
      </c>
      <c r="F8892" t="str">
        <f t="shared" si="259"/>
        <v>CEPH</v>
      </c>
    </row>
    <row r="8893" spans="1:6" x14ac:dyDescent="0.25">
      <c r="A8893" t="s">
        <v>8911</v>
      </c>
      <c r="B8893" t="s">
        <v>9978</v>
      </c>
      <c r="C8893">
        <v>2</v>
      </c>
      <c r="D8893" t="s">
        <v>295</v>
      </c>
      <c r="E8893" t="s">
        <v>8668</v>
      </c>
      <c r="F8893" t="str">
        <f t="shared" si="259"/>
        <v>CEPH</v>
      </c>
    </row>
    <row r="8894" spans="1:6" x14ac:dyDescent="0.25">
      <c r="A8894" t="s">
        <v>8912</v>
      </c>
      <c r="B8894" t="s">
        <v>9978</v>
      </c>
      <c r="C8894">
        <v>1</v>
      </c>
      <c r="D8894" t="s">
        <v>295</v>
      </c>
      <c r="E8894" t="s">
        <v>8668</v>
      </c>
      <c r="F8894" t="str">
        <f t="shared" si="259"/>
        <v>CEPH</v>
      </c>
    </row>
    <row r="8895" spans="1:6" x14ac:dyDescent="0.25">
      <c r="A8895" t="s">
        <v>8913</v>
      </c>
      <c r="B8895" t="s">
        <v>9978</v>
      </c>
      <c r="C8895">
        <v>2</v>
      </c>
      <c r="D8895" t="s">
        <v>295</v>
      </c>
      <c r="E8895" t="s">
        <v>8668</v>
      </c>
      <c r="F8895" t="str">
        <f t="shared" si="259"/>
        <v>CEPH</v>
      </c>
    </row>
    <row r="8896" spans="1:6" x14ac:dyDescent="0.25">
      <c r="A8896" t="s">
        <v>8914</v>
      </c>
      <c r="B8896" t="s">
        <v>9978</v>
      </c>
      <c r="C8896">
        <v>1</v>
      </c>
      <c r="D8896" t="s">
        <v>295</v>
      </c>
      <c r="E8896" t="s">
        <v>8668</v>
      </c>
      <c r="F8896" t="str">
        <f t="shared" si="259"/>
        <v>CEPH</v>
      </c>
    </row>
    <row r="8897" spans="1:6" x14ac:dyDescent="0.25">
      <c r="A8897" t="s">
        <v>8915</v>
      </c>
      <c r="B8897" t="s">
        <v>9978</v>
      </c>
      <c r="C8897">
        <v>1</v>
      </c>
      <c r="D8897" t="s">
        <v>295</v>
      </c>
      <c r="E8897" t="s">
        <v>8668</v>
      </c>
      <c r="F8897" t="str">
        <f t="shared" si="259"/>
        <v>CEPH</v>
      </c>
    </row>
    <row r="8898" spans="1:6" x14ac:dyDescent="0.25">
      <c r="A8898" t="s">
        <v>8916</v>
      </c>
      <c r="B8898" t="s">
        <v>9978</v>
      </c>
      <c r="C8898">
        <v>2</v>
      </c>
      <c r="D8898" t="s">
        <v>295</v>
      </c>
      <c r="E8898" t="s">
        <v>8668</v>
      </c>
      <c r="F8898" t="str">
        <f t="shared" si="259"/>
        <v>CEPH</v>
      </c>
    </row>
    <row r="8899" spans="1:6" x14ac:dyDescent="0.25">
      <c r="A8899" t="s">
        <v>8917</v>
      </c>
      <c r="B8899" t="s">
        <v>9978</v>
      </c>
      <c r="C8899">
        <v>2</v>
      </c>
      <c r="D8899" t="s">
        <v>295</v>
      </c>
      <c r="E8899" t="s">
        <v>8668</v>
      </c>
      <c r="F8899" t="str">
        <f t="shared" si="259"/>
        <v>CEPH</v>
      </c>
    </row>
    <row r="8900" spans="1:6" x14ac:dyDescent="0.25">
      <c r="A8900" t="s">
        <v>8918</v>
      </c>
      <c r="B8900" t="s">
        <v>9978</v>
      </c>
      <c r="C8900">
        <v>1</v>
      </c>
      <c r="D8900" t="s">
        <v>295</v>
      </c>
      <c r="E8900" t="s">
        <v>8668</v>
      </c>
      <c r="F8900" t="str">
        <f t="shared" si="259"/>
        <v>CEPH</v>
      </c>
    </row>
    <row r="8901" spans="1:6" x14ac:dyDescent="0.25">
      <c r="A8901" t="s">
        <v>8919</v>
      </c>
      <c r="B8901" t="s">
        <v>9978</v>
      </c>
      <c r="C8901">
        <v>2</v>
      </c>
      <c r="D8901" t="s">
        <v>295</v>
      </c>
      <c r="E8901" t="s">
        <v>8668</v>
      </c>
      <c r="F8901" t="str">
        <f t="shared" si="259"/>
        <v>CEPH</v>
      </c>
    </row>
    <row r="8902" spans="1:6" x14ac:dyDescent="0.25">
      <c r="A8902" t="s">
        <v>8920</v>
      </c>
      <c r="B8902" t="s">
        <v>9978</v>
      </c>
      <c r="C8902">
        <v>1</v>
      </c>
      <c r="D8902" t="s">
        <v>295</v>
      </c>
      <c r="E8902" t="s">
        <v>8668</v>
      </c>
      <c r="F8902" t="str">
        <f t="shared" si="259"/>
        <v>CEPH</v>
      </c>
    </row>
    <row r="8903" spans="1:6" x14ac:dyDescent="0.25">
      <c r="A8903" t="s">
        <v>8921</v>
      </c>
      <c r="B8903" t="s">
        <v>9978</v>
      </c>
      <c r="C8903">
        <v>2</v>
      </c>
      <c r="D8903" t="s">
        <v>295</v>
      </c>
      <c r="E8903" t="s">
        <v>8668</v>
      </c>
      <c r="F8903" t="str">
        <f t="shared" si="259"/>
        <v>CEPH</v>
      </c>
    </row>
    <row r="8904" spans="1:6" x14ac:dyDescent="0.25">
      <c r="A8904" t="s">
        <v>8922</v>
      </c>
      <c r="B8904" t="s">
        <v>9978</v>
      </c>
      <c r="C8904">
        <v>2</v>
      </c>
      <c r="D8904" t="s">
        <v>295</v>
      </c>
      <c r="E8904" t="s">
        <v>8668</v>
      </c>
      <c r="F8904" t="str">
        <f t="shared" si="259"/>
        <v>CEPH</v>
      </c>
    </row>
    <row r="8905" spans="1:6" x14ac:dyDescent="0.25">
      <c r="A8905" t="s">
        <v>8923</v>
      </c>
      <c r="B8905" t="s">
        <v>9978</v>
      </c>
      <c r="C8905">
        <v>1</v>
      </c>
      <c r="D8905" t="s">
        <v>295</v>
      </c>
      <c r="E8905" t="s">
        <v>8668</v>
      </c>
      <c r="F8905" t="str">
        <f t="shared" ref="F8905:F8968" si="260">B8905</f>
        <v>CEPH</v>
      </c>
    </row>
    <row r="8906" spans="1:6" x14ac:dyDescent="0.25">
      <c r="A8906" t="s">
        <v>8924</v>
      </c>
      <c r="B8906" t="s">
        <v>9978</v>
      </c>
      <c r="C8906">
        <v>1</v>
      </c>
      <c r="D8906" t="s">
        <v>295</v>
      </c>
      <c r="E8906" t="s">
        <v>8668</v>
      </c>
      <c r="F8906" t="str">
        <f t="shared" si="260"/>
        <v>CEPH</v>
      </c>
    </row>
    <row r="8907" spans="1:6" x14ac:dyDescent="0.25">
      <c r="A8907" t="s">
        <v>8925</v>
      </c>
      <c r="B8907" t="s">
        <v>9978</v>
      </c>
      <c r="C8907">
        <v>2</v>
      </c>
      <c r="D8907" t="s">
        <v>295</v>
      </c>
      <c r="E8907" t="s">
        <v>8668</v>
      </c>
      <c r="F8907" t="str">
        <f t="shared" si="260"/>
        <v>CEPH</v>
      </c>
    </row>
    <row r="8908" spans="1:6" x14ac:dyDescent="0.25">
      <c r="A8908" t="s">
        <v>8926</v>
      </c>
      <c r="B8908" t="s">
        <v>9978</v>
      </c>
      <c r="C8908">
        <v>1</v>
      </c>
      <c r="D8908" t="s">
        <v>295</v>
      </c>
      <c r="E8908" t="s">
        <v>8668</v>
      </c>
      <c r="F8908" t="str">
        <f t="shared" si="260"/>
        <v>CEPH</v>
      </c>
    </row>
    <row r="8909" spans="1:6" x14ac:dyDescent="0.25">
      <c r="A8909" t="s">
        <v>8927</v>
      </c>
      <c r="B8909" t="s">
        <v>9978</v>
      </c>
      <c r="C8909">
        <v>1</v>
      </c>
      <c r="D8909" t="s">
        <v>295</v>
      </c>
      <c r="E8909" t="s">
        <v>8668</v>
      </c>
      <c r="F8909" t="str">
        <f t="shared" si="260"/>
        <v>CEPH</v>
      </c>
    </row>
    <row r="8910" spans="1:6" x14ac:dyDescent="0.25">
      <c r="A8910" t="s">
        <v>8928</v>
      </c>
      <c r="B8910" t="s">
        <v>9978</v>
      </c>
      <c r="C8910">
        <v>2</v>
      </c>
      <c r="D8910" t="s">
        <v>295</v>
      </c>
      <c r="E8910" t="s">
        <v>8668</v>
      </c>
      <c r="F8910" t="str">
        <f t="shared" si="260"/>
        <v>CEPH</v>
      </c>
    </row>
    <row r="8911" spans="1:6" x14ac:dyDescent="0.25">
      <c r="A8911" t="s">
        <v>8929</v>
      </c>
      <c r="B8911" t="s">
        <v>9978</v>
      </c>
      <c r="C8911">
        <v>1</v>
      </c>
      <c r="D8911" t="s">
        <v>295</v>
      </c>
      <c r="E8911" t="s">
        <v>8668</v>
      </c>
      <c r="F8911" t="str">
        <f t="shared" si="260"/>
        <v>CEPH</v>
      </c>
    </row>
    <row r="8912" spans="1:6" x14ac:dyDescent="0.25">
      <c r="A8912" t="s">
        <v>8930</v>
      </c>
      <c r="B8912" t="s">
        <v>9978</v>
      </c>
      <c r="C8912">
        <v>1</v>
      </c>
      <c r="D8912" t="s">
        <v>295</v>
      </c>
      <c r="E8912" t="s">
        <v>8668</v>
      </c>
      <c r="F8912" t="str">
        <f t="shared" si="260"/>
        <v>CEPH</v>
      </c>
    </row>
    <row r="8913" spans="1:6" x14ac:dyDescent="0.25">
      <c r="A8913" t="s">
        <v>8931</v>
      </c>
      <c r="B8913" t="s">
        <v>9978</v>
      </c>
      <c r="C8913">
        <v>2</v>
      </c>
      <c r="D8913" t="s">
        <v>295</v>
      </c>
      <c r="E8913" t="s">
        <v>8668</v>
      </c>
      <c r="F8913" t="str">
        <f t="shared" si="260"/>
        <v>CEPH</v>
      </c>
    </row>
    <row r="8914" spans="1:6" x14ac:dyDescent="0.25">
      <c r="A8914" t="s">
        <v>8932</v>
      </c>
      <c r="B8914" t="s">
        <v>9978</v>
      </c>
      <c r="C8914">
        <v>2</v>
      </c>
      <c r="D8914" t="s">
        <v>295</v>
      </c>
      <c r="E8914" t="s">
        <v>8668</v>
      </c>
      <c r="F8914" t="str">
        <f t="shared" si="260"/>
        <v>CEPH</v>
      </c>
    </row>
    <row r="8915" spans="1:6" x14ac:dyDescent="0.25">
      <c r="A8915" t="s">
        <v>8933</v>
      </c>
      <c r="B8915" t="s">
        <v>9978</v>
      </c>
      <c r="C8915">
        <v>1</v>
      </c>
      <c r="D8915" t="s">
        <v>295</v>
      </c>
      <c r="E8915" t="s">
        <v>8668</v>
      </c>
      <c r="F8915" t="str">
        <f t="shared" si="260"/>
        <v>CEPH</v>
      </c>
    </row>
    <row r="8916" spans="1:6" x14ac:dyDescent="0.25">
      <c r="A8916" t="s">
        <v>8934</v>
      </c>
      <c r="B8916" t="s">
        <v>9978</v>
      </c>
      <c r="C8916">
        <v>2</v>
      </c>
      <c r="D8916" t="s">
        <v>295</v>
      </c>
      <c r="E8916" t="s">
        <v>8668</v>
      </c>
      <c r="F8916" t="str">
        <f t="shared" si="260"/>
        <v>CEPH</v>
      </c>
    </row>
    <row r="8917" spans="1:6" x14ac:dyDescent="0.25">
      <c r="A8917" t="s">
        <v>8935</v>
      </c>
      <c r="B8917" t="s">
        <v>9978</v>
      </c>
      <c r="C8917">
        <v>1</v>
      </c>
      <c r="D8917" t="s">
        <v>295</v>
      </c>
      <c r="E8917" t="s">
        <v>8668</v>
      </c>
      <c r="F8917" t="str">
        <f t="shared" si="260"/>
        <v>CEPH</v>
      </c>
    </row>
    <row r="8918" spans="1:6" x14ac:dyDescent="0.25">
      <c r="A8918" t="s">
        <v>8936</v>
      </c>
      <c r="B8918" t="s">
        <v>9978</v>
      </c>
      <c r="C8918">
        <v>2</v>
      </c>
      <c r="D8918" t="s">
        <v>295</v>
      </c>
      <c r="E8918" t="s">
        <v>8668</v>
      </c>
      <c r="F8918" t="str">
        <f t="shared" si="260"/>
        <v>CEPH</v>
      </c>
    </row>
    <row r="8919" spans="1:6" x14ac:dyDescent="0.25">
      <c r="A8919" t="s">
        <v>8937</v>
      </c>
      <c r="B8919" t="s">
        <v>9978</v>
      </c>
      <c r="C8919">
        <v>2</v>
      </c>
      <c r="D8919" t="s">
        <v>295</v>
      </c>
      <c r="E8919" t="s">
        <v>8668</v>
      </c>
      <c r="F8919" t="str">
        <f t="shared" si="260"/>
        <v>CEPH</v>
      </c>
    </row>
    <row r="8920" spans="1:6" x14ac:dyDescent="0.25">
      <c r="A8920" t="s">
        <v>8938</v>
      </c>
      <c r="B8920" t="s">
        <v>8939</v>
      </c>
      <c r="C8920">
        <v>2</v>
      </c>
      <c r="D8920" t="s">
        <v>295</v>
      </c>
      <c r="E8920" t="s">
        <v>8668</v>
      </c>
      <c r="F8920" t="str">
        <f t="shared" si="260"/>
        <v>CHD</v>
      </c>
    </row>
    <row r="8921" spans="1:6" x14ac:dyDescent="0.25">
      <c r="A8921" t="s">
        <v>8940</v>
      </c>
      <c r="B8921" t="s">
        <v>8939</v>
      </c>
      <c r="C8921">
        <v>1</v>
      </c>
      <c r="D8921" t="s">
        <v>295</v>
      </c>
      <c r="E8921" t="s">
        <v>8668</v>
      </c>
      <c r="F8921" t="str">
        <f t="shared" si="260"/>
        <v>CHD</v>
      </c>
    </row>
    <row r="8922" spans="1:6" x14ac:dyDescent="0.25">
      <c r="A8922" t="s">
        <v>8941</v>
      </c>
      <c r="B8922" t="s">
        <v>8939</v>
      </c>
      <c r="C8922">
        <v>2</v>
      </c>
      <c r="D8922" t="s">
        <v>295</v>
      </c>
      <c r="E8922" t="s">
        <v>8668</v>
      </c>
      <c r="F8922" t="str">
        <f t="shared" si="260"/>
        <v>CHD</v>
      </c>
    </row>
    <row r="8923" spans="1:6" x14ac:dyDescent="0.25">
      <c r="A8923" t="s">
        <v>8942</v>
      </c>
      <c r="B8923" t="s">
        <v>8939</v>
      </c>
      <c r="C8923">
        <v>1</v>
      </c>
      <c r="D8923" t="s">
        <v>295</v>
      </c>
      <c r="E8923" t="s">
        <v>8668</v>
      </c>
      <c r="F8923" t="str">
        <f t="shared" si="260"/>
        <v>CHD</v>
      </c>
    </row>
    <row r="8924" spans="1:6" x14ac:dyDescent="0.25">
      <c r="A8924" t="s">
        <v>8943</v>
      </c>
      <c r="B8924" t="s">
        <v>8939</v>
      </c>
      <c r="C8924">
        <v>2</v>
      </c>
      <c r="D8924" t="s">
        <v>295</v>
      </c>
      <c r="E8924" t="s">
        <v>8668</v>
      </c>
      <c r="F8924" t="str">
        <f t="shared" si="260"/>
        <v>CHD</v>
      </c>
    </row>
    <row r="8925" spans="1:6" x14ac:dyDescent="0.25">
      <c r="A8925" t="s">
        <v>8944</v>
      </c>
      <c r="B8925" t="s">
        <v>8939</v>
      </c>
      <c r="C8925">
        <v>1</v>
      </c>
      <c r="D8925" t="s">
        <v>295</v>
      </c>
      <c r="E8925" t="s">
        <v>8668</v>
      </c>
      <c r="F8925" t="str">
        <f t="shared" si="260"/>
        <v>CHD</v>
      </c>
    </row>
    <row r="8926" spans="1:6" x14ac:dyDescent="0.25">
      <c r="A8926" t="s">
        <v>8945</v>
      </c>
      <c r="B8926" t="s">
        <v>8939</v>
      </c>
      <c r="C8926">
        <v>2</v>
      </c>
      <c r="D8926" t="s">
        <v>295</v>
      </c>
      <c r="E8926" t="s">
        <v>8668</v>
      </c>
      <c r="F8926" t="str">
        <f t="shared" si="260"/>
        <v>CHD</v>
      </c>
    </row>
    <row r="8927" spans="1:6" x14ac:dyDescent="0.25">
      <c r="A8927" t="s">
        <v>8946</v>
      </c>
      <c r="B8927" t="s">
        <v>8939</v>
      </c>
      <c r="C8927">
        <v>2</v>
      </c>
      <c r="D8927" t="s">
        <v>295</v>
      </c>
      <c r="E8927" t="s">
        <v>8668</v>
      </c>
      <c r="F8927" t="str">
        <f t="shared" si="260"/>
        <v>CHD</v>
      </c>
    </row>
    <row r="8928" spans="1:6" x14ac:dyDescent="0.25">
      <c r="A8928" t="s">
        <v>8947</v>
      </c>
      <c r="B8928" t="s">
        <v>8939</v>
      </c>
      <c r="C8928">
        <v>1</v>
      </c>
      <c r="D8928" t="s">
        <v>295</v>
      </c>
      <c r="E8928" t="s">
        <v>8668</v>
      </c>
      <c r="F8928" t="str">
        <f t="shared" si="260"/>
        <v>CHD</v>
      </c>
    </row>
    <row r="8929" spans="1:6" x14ac:dyDescent="0.25">
      <c r="A8929" t="s">
        <v>8948</v>
      </c>
      <c r="B8929" t="s">
        <v>8939</v>
      </c>
      <c r="C8929">
        <v>1</v>
      </c>
      <c r="D8929" t="s">
        <v>295</v>
      </c>
      <c r="E8929" t="s">
        <v>8668</v>
      </c>
      <c r="F8929" t="str">
        <f t="shared" si="260"/>
        <v>CHD</v>
      </c>
    </row>
    <row r="8930" spans="1:6" x14ac:dyDescent="0.25">
      <c r="A8930" t="s">
        <v>8949</v>
      </c>
      <c r="B8930" t="s">
        <v>8939</v>
      </c>
      <c r="C8930">
        <v>1</v>
      </c>
      <c r="D8930" t="s">
        <v>295</v>
      </c>
      <c r="E8930" t="s">
        <v>8668</v>
      </c>
      <c r="F8930" t="str">
        <f t="shared" si="260"/>
        <v>CHD</v>
      </c>
    </row>
    <row r="8931" spans="1:6" x14ac:dyDescent="0.25">
      <c r="A8931" t="s">
        <v>8950</v>
      </c>
      <c r="B8931" t="s">
        <v>8939</v>
      </c>
      <c r="C8931">
        <v>1</v>
      </c>
      <c r="D8931" t="s">
        <v>295</v>
      </c>
      <c r="E8931" t="s">
        <v>8668</v>
      </c>
      <c r="F8931" t="str">
        <f t="shared" si="260"/>
        <v>CHD</v>
      </c>
    </row>
    <row r="8932" spans="1:6" x14ac:dyDescent="0.25">
      <c r="A8932" t="s">
        <v>8951</v>
      </c>
      <c r="B8932" t="s">
        <v>8939</v>
      </c>
      <c r="C8932">
        <v>1</v>
      </c>
      <c r="D8932" t="s">
        <v>295</v>
      </c>
      <c r="E8932" t="s">
        <v>8668</v>
      </c>
      <c r="F8932" t="str">
        <f t="shared" si="260"/>
        <v>CHD</v>
      </c>
    </row>
    <row r="8933" spans="1:6" x14ac:dyDescent="0.25">
      <c r="A8933" t="s">
        <v>8952</v>
      </c>
      <c r="B8933" t="s">
        <v>8939</v>
      </c>
      <c r="C8933">
        <v>2</v>
      </c>
      <c r="D8933" t="s">
        <v>295</v>
      </c>
      <c r="E8933" t="s">
        <v>8668</v>
      </c>
      <c r="F8933" t="str">
        <f t="shared" si="260"/>
        <v>CHD</v>
      </c>
    </row>
    <row r="8934" spans="1:6" x14ac:dyDescent="0.25">
      <c r="A8934" t="s">
        <v>8953</v>
      </c>
      <c r="B8934" t="s">
        <v>8939</v>
      </c>
      <c r="C8934">
        <v>1</v>
      </c>
      <c r="D8934" t="s">
        <v>295</v>
      </c>
      <c r="E8934" t="s">
        <v>8668</v>
      </c>
      <c r="F8934" t="str">
        <f t="shared" si="260"/>
        <v>CHD</v>
      </c>
    </row>
    <row r="8935" spans="1:6" x14ac:dyDescent="0.25">
      <c r="A8935" t="s">
        <v>8954</v>
      </c>
      <c r="B8935" t="s">
        <v>8939</v>
      </c>
      <c r="C8935">
        <v>1</v>
      </c>
      <c r="D8935" t="s">
        <v>295</v>
      </c>
      <c r="E8935" t="s">
        <v>8668</v>
      </c>
      <c r="F8935" t="str">
        <f t="shared" si="260"/>
        <v>CHD</v>
      </c>
    </row>
    <row r="8936" spans="1:6" x14ac:dyDescent="0.25">
      <c r="A8936" t="s">
        <v>8955</v>
      </c>
      <c r="B8936" t="s">
        <v>8939</v>
      </c>
      <c r="C8936">
        <v>2</v>
      </c>
      <c r="D8936" t="s">
        <v>295</v>
      </c>
      <c r="E8936" t="s">
        <v>8668</v>
      </c>
      <c r="F8936" t="str">
        <f t="shared" si="260"/>
        <v>CHD</v>
      </c>
    </row>
    <row r="8937" spans="1:6" x14ac:dyDescent="0.25">
      <c r="A8937" t="s">
        <v>8956</v>
      </c>
      <c r="B8937" t="s">
        <v>8939</v>
      </c>
      <c r="C8937">
        <v>2</v>
      </c>
      <c r="D8937" t="s">
        <v>295</v>
      </c>
      <c r="E8937" t="s">
        <v>8668</v>
      </c>
      <c r="F8937" t="str">
        <f t="shared" si="260"/>
        <v>CHD</v>
      </c>
    </row>
    <row r="8938" spans="1:6" x14ac:dyDescent="0.25">
      <c r="A8938" t="s">
        <v>8957</v>
      </c>
      <c r="B8938" t="s">
        <v>8939</v>
      </c>
      <c r="C8938">
        <v>1</v>
      </c>
      <c r="D8938" t="s">
        <v>295</v>
      </c>
      <c r="E8938" t="s">
        <v>8668</v>
      </c>
      <c r="F8938" t="str">
        <f t="shared" si="260"/>
        <v>CHD</v>
      </c>
    </row>
    <row r="8939" spans="1:6" x14ac:dyDescent="0.25">
      <c r="A8939" t="s">
        <v>8958</v>
      </c>
      <c r="B8939" t="s">
        <v>8939</v>
      </c>
      <c r="C8939">
        <v>1</v>
      </c>
      <c r="D8939" t="s">
        <v>295</v>
      </c>
      <c r="E8939" t="s">
        <v>8668</v>
      </c>
      <c r="F8939" t="str">
        <f t="shared" si="260"/>
        <v>CHD</v>
      </c>
    </row>
    <row r="8940" spans="1:6" x14ac:dyDescent="0.25">
      <c r="A8940" t="s">
        <v>8959</v>
      </c>
      <c r="B8940" t="s">
        <v>8939</v>
      </c>
      <c r="C8940">
        <v>2</v>
      </c>
      <c r="D8940" t="s">
        <v>295</v>
      </c>
      <c r="E8940" t="s">
        <v>8668</v>
      </c>
      <c r="F8940" t="str">
        <f t="shared" si="260"/>
        <v>CHD</v>
      </c>
    </row>
    <row r="8941" spans="1:6" x14ac:dyDescent="0.25">
      <c r="A8941" t="s">
        <v>8960</v>
      </c>
      <c r="B8941" t="s">
        <v>8939</v>
      </c>
      <c r="C8941">
        <v>2</v>
      </c>
      <c r="D8941" t="s">
        <v>295</v>
      </c>
      <c r="E8941" t="s">
        <v>8668</v>
      </c>
      <c r="F8941" t="str">
        <f t="shared" si="260"/>
        <v>CHD</v>
      </c>
    </row>
    <row r="8942" spans="1:6" x14ac:dyDescent="0.25">
      <c r="A8942" t="s">
        <v>8961</v>
      </c>
      <c r="B8942" t="s">
        <v>8939</v>
      </c>
      <c r="C8942">
        <v>1</v>
      </c>
      <c r="D8942" t="s">
        <v>295</v>
      </c>
      <c r="E8942" t="s">
        <v>8668</v>
      </c>
      <c r="F8942" t="str">
        <f t="shared" si="260"/>
        <v>CHD</v>
      </c>
    </row>
    <row r="8943" spans="1:6" x14ac:dyDescent="0.25">
      <c r="A8943" t="s">
        <v>8962</v>
      </c>
      <c r="B8943" t="s">
        <v>8939</v>
      </c>
      <c r="C8943">
        <v>2</v>
      </c>
      <c r="D8943" t="s">
        <v>295</v>
      </c>
      <c r="E8943" t="s">
        <v>8668</v>
      </c>
      <c r="F8943" t="str">
        <f t="shared" si="260"/>
        <v>CHD</v>
      </c>
    </row>
    <row r="8944" spans="1:6" x14ac:dyDescent="0.25">
      <c r="A8944" t="s">
        <v>8963</v>
      </c>
      <c r="B8944" t="s">
        <v>8939</v>
      </c>
      <c r="C8944">
        <v>1</v>
      </c>
      <c r="D8944" t="s">
        <v>295</v>
      </c>
      <c r="E8944" t="s">
        <v>8668</v>
      </c>
      <c r="F8944" t="str">
        <f t="shared" si="260"/>
        <v>CHD</v>
      </c>
    </row>
    <row r="8945" spans="1:6" x14ac:dyDescent="0.25">
      <c r="A8945" t="s">
        <v>8964</v>
      </c>
      <c r="B8945" t="s">
        <v>8939</v>
      </c>
      <c r="C8945">
        <v>2</v>
      </c>
      <c r="D8945" t="s">
        <v>295</v>
      </c>
      <c r="E8945" t="s">
        <v>8668</v>
      </c>
      <c r="F8945" t="str">
        <f t="shared" si="260"/>
        <v>CHD</v>
      </c>
    </row>
    <row r="8946" spans="1:6" x14ac:dyDescent="0.25">
      <c r="A8946" t="s">
        <v>8965</v>
      </c>
      <c r="B8946" t="s">
        <v>8939</v>
      </c>
      <c r="C8946">
        <v>2</v>
      </c>
      <c r="D8946" t="s">
        <v>295</v>
      </c>
      <c r="E8946" t="s">
        <v>8668</v>
      </c>
      <c r="F8946" t="str">
        <f t="shared" si="260"/>
        <v>CHD</v>
      </c>
    </row>
    <row r="8947" spans="1:6" x14ac:dyDescent="0.25">
      <c r="A8947" t="s">
        <v>8966</v>
      </c>
      <c r="B8947" t="s">
        <v>8939</v>
      </c>
      <c r="C8947">
        <v>2</v>
      </c>
      <c r="D8947" t="s">
        <v>295</v>
      </c>
      <c r="E8947" t="s">
        <v>8668</v>
      </c>
      <c r="F8947" t="str">
        <f t="shared" si="260"/>
        <v>CHD</v>
      </c>
    </row>
    <row r="8948" spans="1:6" x14ac:dyDescent="0.25">
      <c r="A8948" t="s">
        <v>8967</v>
      </c>
      <c r="B8948" t="s">
        <v>8939</v>
      </c>
      <c r="C8948">
        <v>1</v>
      </c>
      <c r="D8948" t="s">
        <v>295</v>
      </c>
      <c r="E8948" t="s">
        <v>8668</v>
      </c>
      <c r="F8948" t="str">
        <f t="shared" si="260"/>
        <v>CHD</v>
      </c>
    </row>
    <row r="8949" spans="1:6" x14ac:dyDescent="0.25">
      <c r="A8949" t="s">
        <v>8968</v>
      </c>
      <c r="B8949" t="s">
        <v>8939</v>
      </c>
      <c r="C8949">
        <v>2</v>
      </c>
      <c r="D8949" t="s">
        <v>295</v>
      </c>
      <c r="E8949" t="s">
        <v>8668</v>
      </c>
      <c r="F8949" t="str">
        <f t="shared" si="260"/>
        <v>CHD</v>
      </c>
    </row>
    <row r="8950" spans="1:6" x14ac:dyDescent="0.25">
      <c r="A8950" t="s">
        <v>8969</v>
      </c>
      <c r="B8950" t="s">
        <v>8939</v>
      </c>
      <c r="C8950">
        <v>1</v>
      </c>
      <c r="D8950" t="s">
        <v>295</v>
      </c>
      <c r="E8950" t="s">
        <v>8668</v>
      </c>
      <c r="F8950" t="str">
        <f t="shared" si="260"/>
        <v>CHD</v>
      </c>
    </row>
    <row r="8951" spans="1:6" x14ac:dyDescent="0.25">
      <c r="A8951" t="s">
        <v>8970</v>
      </c>
      <c r="B8951" t="s">
        <v>8939</v>
      </c>
      <c r="C8951">
        <v>2</v>
      </c>
      <c r="D8951" t="s">
        <v>295</v>
      </c>
      <c r="E8951" t="s">
        <v>8668</v>
      </c>
      <c r="F8951" t="str">
        <f t="shared" si="260"/>
        <v>CHD</v>
      </c>
    </row>
    <row r="8952" spans="1:6" x14ac:dyDescent="0.25">
      <c r="A8952" t="s">
        <v>8971</v>
      </c>
      <c r="B8952" t="s">
        <v>8939</v>
      </c>
      <c r="C8952">
        <v>1</v>
      </c>
      <c r="D8952" t="s">
        <v>295</v>
      </c>
      <c r="E8952" t="s">
        <v>8668</v>
      </c>
      <c r="F8952" t="str">
        <f t="shared" si="260"/>
        <v>CHD</v>
      </c>
    </row>
    <row r="8953" spans="1:6" x14ac:dyDescent="0.25">
      <c r="A8953" t="s">
        <v>8972</v>
      </c>
      <c r="B8953" t="s">
        <v>8939</v>
      </c>
      <c r="C8953">
        <v>1</v>
      </c>
      <c r="D8953" t="s">
        <v>295</v>
      </c>
      <c r="E8953" t="s">
        <v>8668</v>
      </c>
      <c r="F8953" t="str">
        <f t="shared" si="260"/>
        <v>CHD</v>
      </c>
    </row>
    <row r="8954" spans="1:6" x14ac:dyDescent="0.25">
      <c r="A8954" t="s">
        <v>8973</v>
      </c>
      <c r="B8954" t="s">
        <v>8939</v>
      </c>
      <c r="C8954">
        <v>2</v>
      </c>
      <c r="D8954" t="s">
        <v>295</v>
      </c>
      <c r="E8954" t="s">
        <v>8668</v>
      </c>
      <c r="F8954" t="str">
        <f t="shared" si="260"/>
        <v>CHD</v>
      </c>
    </row>
    <row r="8955" spans="1:6" x14ac:dyDescent="0.25">
      <c r="A8955" t="s">
        <v>8974</v>
      </c>
      <c r="B8955" t="s">
        <v>8939</v>
      </c>
      <c r="C8955">
        <v>1</v>
      </c>
      <c r="D8955" t="s">
        <v>295</v>
      </c>
      <c r="E8955" t="s">
        <v>8668</v>
      </c>
      <c r="F8955" t="str">
        <f t="shared" si="260"/>
        <v>CHD</v>
      </c>
    </row>
    <row r="8956" spans="1:6" x14ac:dyDescent="0.25">
      <c r="A8956" t="s">
        <v>8975</v>
      </c>
      <c r="B8956" t="s">
        <v>8939</v>
      </c>
      <c r="C8956">
        <v>2</v>
      </c>
      <c r="D8956" t="s">
        <v>295</v>
      </c>
      <c r="E8956" t="s">
        <v>8668</v>
      </c>
      <c r="F8956" t="str">
        <f t="shared" si="260"/>
        <v>CHD</v>
      </c>
    </row>
    <row r="8957" spans="1:6" x14ac:dyDescent="0.25">
      <c r="A8957" t="s">
        <v>8976</v>
      </c>
      <c r="B8957" t="s">
        <v>8939</v>
      </c>
      <c r="C8957">
        <v>2</v>
      </c>
      <c r="D8957" t="s">
        <v>295</v>
      </c>
      <c r="E8957" t="s">
        <v>8668</v>
      </c>
      <c r="F8957" t="str">
        <f t="shared" si="260"/>
        <v>CHD</v>
      </c>
    </row>
    <row r="8958" spans="1:6" x14ac:dyDescent="0.25">
      <c r="A8958" t="s">
        <v>8977</v>
      </c>
      <c r="B8958" t="s">
        <v>8939</v>
      </c>
      <c r="C8958">
        <v>2</v>
      </c>
      <c r="D8958" t="s">
        <v>295</v>
      </c>
      <c r="E8958" t="s">
        <v>8668</v>
      </c>
      <c r="F8958" t="str">
        <f t="shared" si="260"/>
        <v>CHD</v>
      </c>
    </row>
    <row r="8959" spans="1:6" x14ac:dyDescent="0.25">
      <c r="A8959" t="s">
        <v>8978</v>
      </c>
      <c r="B8959" t="s">
        <v>8939</v>
      </c>
      <c r="C8959">
        <v>2</v>
      </c>
      <c r="D8959" t="s">
        <v>295</v>
      </c>
      <c r="E8959" t="s">
        <v>8668</v>
      </c>
      <c r="F8959" t="str">
        <f t="shared" si="260"/>
        <v>CHD</v>
      </c>
    </row>
    <row r="8960" spans="1:6" x14ac:dyDescent="0.25">
      <c r="A8960" t="s">
        <v>8979</v>
      </c>
      <c r="B8960" t="s">
        <v>8939</v>
      </c>
      <c r="C8960">
        <v>1</v>
      </c>
      <c r="D8960" t="s">
        <v>295</v>
      </c>
      <c r="E8960" t="s">
        <v>8668</v>
      </c>
      <c r="F8960" t="str">
        <f t="shared" si="260"/>
        <v>CHD</v>
      </c>
    </row>
    <row r="8961" spans="1:6" x14ac:dyDescent="0.25">
      <c r="A8961" t="s">
        <v>8980</v>
      </c>
      <c r="B8961" t="s">
        <v>8939</v>
      </c>
      <c r="C8961">
        <v>1</v>
      </c>
      <c r="D8961" t="s">
        <v>295</v>
      </c>
      <c r="E8961" t="s">
        <v>8668</v>
      </c>
      <c r="F8961" t="str">
        <f t="shared" si="260"/>
        <v>CHD</v>
      </c>
    </row>
    <row r="8962" spans="1:6" x14ac:dyDescent="0.25">
      <c r="A8962" t="s">
        <v>8981</v>
      </c>
      <c r="B8962" t="s">
        <v>8939</v>
      </c>
      <c r="C8962">
        <v>2</v>
      </c>
      <c r="D8962" t="s">
        <v>295</v>
      </c>
      <c r="E8962" t="s">
        <v>8668</v>
      </c>
      <c r="F8962" t="str">
        <f t="shared" si="260"/>
        <v>CHD</v>
      </c>
    </row>
    <row r="8963" spans="1:6" x14ac:dyDescent="0.25">
      <c r="A8963" t="s">
        <v>8982</v>
      </c>
      <c r="B8963" t="s">
        <v>8939</v>
      </c>
      <c r="C8963">
        <v>1</v>
      </c>
      <c r="D8963" t="s">
        <v>295</v>
      </c>
      <c r="E8963" t="s">
        <v>8668</v>
      </c>
      <c r="F8963" t="str">
        <f t="shared" si="260"/>
        <v>CHD</v>
      </c>
    </row>
    <row r="8964" spans="1:6" x14ac:dyDescent="0.25">
      <c r="A8964" t="s">
        <v>8983</v>
      </c>
      <c r="B8964" t="s">
        <v>8939</v>
      </c>
      <c r="C8964">
        <v>1</v>
      </c>
      <c r="D8964" t="s">
        <v>295</v>
      </c>
      <c r="E8964" t="s">
        <v>8668</v>
      </c>
      <c r="F8964" t="str">
        <f t="shared" si="260"/>
        <v>CHD</v>
      </c>
    </row>
    <row r="8965" spans="1:6" x14ac:dyDescent="0.25">
      <c r="A8965" t="s">
        <v>8984</v>
      </c>
      <c r="B8965" t="s">
        <v>8939</v>
      </c>
      <c r="C8965">
        <v>1</v>
      </c>
      <c r="D8965" t="s">
        <v>295</v>
      </c>
      <c r="E8965" t="s">
        <v>8668</v>
      </c>
      <c r="F8965" t="str">
        <f t="shared" si="260"/>
        <v>CHD</v>
      </c>
    </row>
    <row r="8966" spans="1:6" x14ac:dyDescent="0.25">
      <c r="A8966" t="s">
        <v>8985</v>
      </c>
      <c r="B8966" t="s">
        <v>8939</v>
      </c>
      <c r="C8966">
        <v>1</v>
      </c>
      <c r="D8966" t="s">
        <v>295</v>
      </c>
      <c r="E8966" t="s">
        <v>8668</v>
      </c>
      <c r="F8966" t="str">
        <f t="shared" si="260"/>
        <v>CHD</v>
      </c>
    </row>
    <row r="8967" spans="1:6" x14ac:dyDescent="0.25">
      <c r="A8967" t="s">
        <v>8986</v>
      </c>
      <c r="B8967" t="s">
        <v>8939</v>
      </c>
      <c r="C8967">
        <v>1</v>
      </c>
      <c r="D8967" t="s">
        <v>295</v>
      </c>
      <c r="E8967" t="s">
        <v>8668</v>
      </c>
      <c r="F8967" t="str">
        <f t="shared" si="260"/>
        <v>CHD</v>
      </c>
    </row>
    <row r="8968" spans="1:6" x14ac:dyDescent="0.25">
      <c r="A8968" t="s">
        <v>8987</v>
      </c>
      <c r="B8968" t="s">
        <v>8939</v>
      </c>
      <c r="C8968">
        <v>2</v>
      </c>
      <c r="D8968" t="s">
        <v>295</v>
      </c>
      <c r="E8968" t="s">
        <v>8668</v>
      </c>
      <c r="F8968" t="str">
        <f t="shared" si="260"/>
        <v>CHD</v>
      </c>
    </row>
    <row r="8969" spans="1:6" x14ac:dyDescent="0.25">
      <c r="A8969" t="s">
        <v>8988</v>
      </c>
      <c r="B8969" t="s">
        <v>8939</v>
      </c>
      <c r="C8969">
        <v>2</v>
      </c>
      <c r="D8969" t="s">
        <v>295</v>
      </c>
      <c r="E8969" t="s">
        <v>8668</v>
      </c>
      <c r="F8969" t="str">
        <f t="shared" ref="F8969:F9032" si="261">B8969</f>
        <v>CHD</v>
      </c>
    </row>
    <row r="8970" spans="1:6" x14ac:dyDescent="0.25">
      <c r="A8970" t="s">
        <v>8989</v>
      </c>
      <c r="B8970" t="s">
        <v>8939</v>
      </c>
      <c r="C8970">
        <v>2</v>
      </c>
      <c r="D8970" t="s">
        <v>295</v>
      </c>
      <c r="E8970" t="s">
        <v>8668</v>
      </c>
      <c r="F8970" t="str">
        <f t="shared" si="261"/>
        <v>CHD</v>
      </c>
    </row>
    <row r="8971" spans="1:6" x14ac:dyDescent="0.25">
      <c r="A8971" t="s">
        <v>8990</v>
      </c>
      <c r="B8971" t="s">
        <v>8939</v>
      </c>
      <c r="C8971">
        <v>1</v>
      </c>
      <c r="D8971" t="s">
        <v>295</v>
      </c>
      <c r="E8971" t="s">
        <v>8668</v>
      </c>
      <c r="F8971" t="str">
        <f t="shared" si="261"/>
        <v>CHD</v>
      </c>
    </row>
    <row r="8972" spans="1:6" x14ac:dyDescent="0.25">
      <c r="A8972" t="s">
        <v>8991</v>
      </c>
      <c r="B8972" t="s">
        <v>8939</v>
      </c>
      <c r="C8972">
        <v>1</v>
      </c>
      <c r="D8972" t="s">
        <v>295</v>
      </c>
      <c r="E8972" t="s">
        <v>8668</v>
      </c>
      <c r="F8972" t="str">
        <f t="shared" si="261"/>
        <v>CHD</v>
      </c>
    </row>
    <row r="8973" spans="1:6" x14ac:dyDescent="0.25">
      <c r="A8973" t="s">
        <v>8992</v>
      </c>
      <c r="B8973" t="s">
        <v>8939</v>
      </c>
      <c r="C8973">
        <v>2</v>
      </c>
      <c r="D8973" t="s">
        <v>295</v>
      </c>
      <c r="E8973" t="s">
        <v>8668</v>
      </c>
      <c r="F8973" t="str">
        <f t="shared" si="261"/>
        <v>CHD</v>
      </c>
    </row>
    <row r="8974" spans="1:6" x14ac:dyDescent="0.25">
      <c r="A8974" t="s">
        <v>8993</v>
      </c>
      <c r="B8974" t="s">
        <v>8939</v>
      </c>
      <c r="C8974">
        <v>2</v>
      </c>
      <c r="D8974" t="s">
        <v>295</v>
      </c>
      <c r="E8974" t="s">
        <v>8668</v>
      </c>
      <c r="F8974" t="str">
        <f t="shared" si="261"/>
        <v>CHD</v>
      </c>
    </row>
    <row r="8975" spans="1:6" x14ac:dyDescent="0.25">
      <c r="A8975" t="s">
        <v>8994</v>
      </c>
      <c r="B8975" t="s">
        <v>8939</v>
      </c>
      <c r="C8975">
        <v>1</v>
      </c>
      <c r="D8975" t="s">
        <v>295</v>
      </c>
      <c r="E8975" t="s">
        <v>8668</v>
      </c>
      <c r="F8975" t="str">
        <f t="shared" si="261"/>
        <v>CHD</v>
      </c>
    </row>
    <row r="8976" spans="1:6" x14ac:dyDescent="0.25">
      <c r="A8976" t="s">
        <v>8995</v>
      </c>
      <c r="B8976" t="s">
        <v>8939</v>
      </c>
      <c r="C8976">
        <v>1</v>
      </c>
      <c r="D8976" t="s">
        <v>295</v>
      </c>
      <c r="E8976" t="s">
        <v>8668</v>
      </c>
      <c r="F8976" t="str">
        <f t="shared" si="261"/>
        <v>CHD</v>
      </c>
    </row>
    <row r="8977" spans="1:6" x14ac:dyDescent="0.25">
      <c r="A8977" t="s">
        <v>8996</v>
      </c>
      <c r="B8977" t="s">
        <v>8939</v>
      </c>
      <c r="C8977">
        <v>2</v>
      </c>
      <c r="D8977" t="s">
        <v>295</v>
      </c>
      <c r="E8977" t="s">
        <v>8668</v>
      </c>
      <c r="F8977" t="str">
        <f t="shared" si="261"/>
        <v>CHD</v>
      </c>
    </row>
    <row r="8978" spans="1:6" x14ac:dyDescent="0.25">
      <c r="A8978" t="s">
        <v>8997</v>
      </c>
      <c r="B8978" t="s">
        <v>8939</v>
      </c>
      <c r="C8978">
        <v>2</v>
      </c>
      <c r="D8978" t="s">
        <v>295</v>
      </c>
      <c r="E8978" t="s">
        <v>8668</v>
      </c>
      <c r="F8978" t="str">
        <f t="shared" si="261"/>
        <v>CHD</v>
      </c>
    </row>
    <row r="8979" spans="1:6" x14ac:dyDescent="0.25">
      <c r="A8979" t="s">
        <v>8998</v>
      </c>
      <c r="B8979" t="s">
        <v>8939</v>
      </c>
      <c r="C8979">
        <v>1</v>
      </c>
      <c r="D8979" t="s">
        <v>295</v>
      </c>
      <c r="E8979" t="s">
        <v>8668</v>
      </c>
      <c r="F8979" t="str">
        <f t="shared" si="261"/>
        <v>CHD</v>
      </c>
    </row>
    <row r="8980" spans="1:6" x14ac:dyDescent="0.25">
      <c r="A8980" t="s">
        <v>8999</v>
      </c>
      <c r="B8980" t="s">
        <v>8939</v>
      </c>
      <c r="C8980">
        <v>1</v>
      </c>
      <c r="D8980" t="s">
        <v>295</v>
      </c>
      <c r="E8980" t="s">
        <v>8668</v>
      </c>
      <c r="F8980" t="str">
        <f t="shared" si="261"/>
        <v>CHD</v>
      </c>
    </row>
    <row r="8981" spans="1:6" x14ac:dyDescent="0.25">
      <c r="A8981" t="s">
        <v>9000</v>
      </c>
      <c r="B8981" t="s">
        <v>8939</v>
      </c>
      <c r="C8981">
        <v>2</v>
      </c>
      <c r="D8981" t="s">
        <v>295</v>
      </c>
      <c r="E8981" t="s">
        <v>8668</v>
      </c>
      <c r="F8981" t="str">
        <f t="shared" si="261"/>
        <v>CHD</v>
      </c>
    </row>
    <row r="8982" spans="1:6" x14ac:dyDescent="0.25">
      <c r="A8982" t="s">
        <v>9001</v>
      </c>
      <c r="B8982" t="s">
        <v>8939</v>
      </c>
      <c r="C8982">
        <v>2</v>
      </c>
      <c r="D8982" t="s">
        <v>295</v>
      </c>
      <c r="E8982" t="s">
        <v>8668</v>
      </c>
      <c r="F8982" t="str">
        <f t="shared" si="261"/>
        <v>CHD</v>
      </c>
    </row>
    <row r="8983" spans="1:6" x14ac:dyDescent="0.25">
      <c r="A8983" t="s">
        <v>9002</v>
      </c>
      <c r="B8983" t="s">
        <v>8939</v>
      </c>
      <c r="C8983">
        <v>1</v>
      </c>
      <c r="D8983" t="s">
        <v>295</v>
      </c>
      <c r="E8983" t="s">
        <v>8668</v>
      </c>
      <c r="F8983" t="str">
        <f t="shared" si="261"/>
        <v>CHD</v>
      </c>
    </row>
    <row r="8984" spans="1:6" x14ac:dyDescent="0.25">
      <c r="A8984" t="s">
        <v>9003</v>
      </c>
      <c r="B8984" t="s">
        <v>8939</v>
      </c>
      <c r="C8984">
        <v>2</v>
      </c>
      <c r="D8984" t="s">
        <v>295</v>
      </c>
      <c r="E8984" t="s">
        <v>8668</v>
      </c>
      <c r="F8984" t="str">
        <f t="shared" si="261"/>
        <v>CHD</v>
      </c>
    </row>
    <row r="8985" spans="1:6" x14ac:dyDescent="0.25">
      <c r="A8985" t="s">
        <v>9004</v>
      </c>
      <c r="B8985" t="s">
        <v>8939</v>
      </c>
      <c r="C8985">
        <v>1</v>
      </c>
      <c r="D8985" t="s">
        <v>295</v>
      </c>
      <c r="E8985" t="s">
        <v>8668</v>
      </c>
      <c r="F8985" t="str">
        <f t="shared" si="261"/>
        <v>CHD</v>
      </c>
    </row>
    <row r="8986" spans="1:6" x14ac:dyDescent="0.25">
      <c r="A8986" t="s">
        <v>9005</v>
      </c>
      <c r="B8986" t="s">
        <v>8939</v>
      </c>
      <c r="C8986">
        <v>2</v>
      </c>
      <c r="D8986" t="s">
        <v>295</v>
      </c>
      <c r="E8986" t="s">
        <v>8668</v>
      </c>
      <c r="F8986" t="str">
        <f t="shared" si="261"/>
        <v>CHD</v>
      </c>
    </row>
    <row r="8987" spans="1:6" x14ac:dyDescent="0.25">
      <c r="A8987" t="s">
        <v>9006</v>
      </c>
      <c r="B8987" t="s">
        <v>8939</v>
      </c>
      <c r="C8987">
        <v>2</v>
      </c>
      <c r="D8987" t="s">
        <v>295</v>
      </c>
      <c r="E8987" t="s">
        <v>8668</v>
      </c>
      <c r="F8987" t="str">
        <f t="shared" si="261"/>
        <v>CHD</v>
      </c>
    </row>
    <row r="8988" spans="1:6" x14ac:dyDescent="0.25">
      <c r="A8988" t="s">
        <v>9007</v>
      </c>
      <c r="B8988" t="s">
        <v>8939</v>
      </c>
      <c r="C8988">
        <v>1</v>
      </c>
      <c r="D8988" t="s">
        <v>295</v>
      </c>
      <c r="E8988" t="s">
        <v>8668</v>
      </c>
      <c r="F8988" t="str">
        <f t="shared" si="261"/>
        <v>CHD</v>
      </c>
    </row>
    <row r="8989" spans="1:6" x14ac:dyDescent="0.25">
      <c r="A8989" t="s">
        <v>9008</v>
      </c>
      <c r="B8989" t="s">
        <v>8939</v>
      </c>
      <c r="C8989">
        <v>2</v>
      </c>
      <c r="D8989" t="s">
        <v>295</v>
      </c>
      <c r="E8989" t="s">
        <v>8668</v>
      </c>
      <c r="F8989" t="str">
        <f t="shared" si="261"/>
        <v>CHD</v>
      </c>
    </row>
    <row r="8990" spans="1:6" x14ac:dyDescent="0.25">
      <c r="A8990" t="s">
        <v>9009</v>
      </c>
      <c r="B8990" t="s">
        <v>8939</v>
      </c>
      <c r="C8990">
        <v>2</v>
      </c>
      <c r="D8990" t="s">
        <v>295</v>
      </c>
      <c r="E8990" t="s">
        <v>8668</v>
      </c>
      <c r="F8990" t="str">
        <f t="shared" si="261"/>
        <v>CHD</v>
      </c>
    </row>
    <row r="8991" spans="1:6" x14ac:dyDescent="0.25">
      <c r="A8991" t="s">
        <v>9010</v>
      </c>
      <c r="B8991" t="s">
        <v>8939</v>
      </c>
      <c r="C8991">
        <v>1</v>
      </c>
      <c r="D8991" t="s">
        <v>295</v>
      </c>
      <c r="E8991" t="s">
        <v>8668</v>
      </c>
      <c r="F8991" t="str">
        <f t="shared" si="261"/>
        <v>CHD</v>
      </c>
    </row>
    <row r="8992" spans="1:6" x14ac:dyDescent="0.25">
      <c r="A8992" t="s">
        <v>9011</v>
      </c>
      <c r="B8992" t="s">
        <v>8939</v>
      </c>
      <c r="C8992">
        <v>1</v>
      </c>
      <c r="D8992" t="s">
        <v>295</v>
      </c>
      <c r="E8992" t="s">
        <v>8668</v>
      </c>
      <c r="F8992" t="str">
        <f t="shared" si="261"/>
        <v>CHD</v>
      </c>
    </row>
    <row r="8993" spans="1:6" x14ac:dyDescent="0.25">
      <c r="A8993" t="s">
        <v>9012</v>
      </c>
      <c r="B8993" t="s">
        <v>8939</v>
      </c>
      <c r="C8993">
        <v>2</v>
      </c>
      <c r="D8993" t="s">
        <v>295</v>
      </c>
      <c r="E8993" t="s">
        <v>8668</v>
      </c>
      <c r="F8993" t="str">
        <f t="shared" si="261"/>
        <v>CHD</v>
      </c>
    </row>
    <row r="8994" spans="1:6" x14ac:dyDescent="0.25">
      <c r="A8994" t="s">
        <v>9013</v>
      </c>
      <c r="B8994" t="s">
        <v>8939</v>
      </c>
      <c r="C8994">
        <v>1</v>
      </c>
      <c r="D8994" t="s">
        <v>295</v>
      </c>
      <c r="E8994" t="s">
        <v>8668</v>
      </c>
      <c r="F8994" t="str">
        <f t="shared" si="261"/>
        <v>CHD</v>
      </c>
    </row>
    <row r="8995" spans="1:6" x14ac:dyDescent="0.25">
      <c r="A8995" t="s">
        <v>9014</v>
      </c>
      <c r="B8995" t="s">
        <v>8939</v>
      </c>
      <c r="C8995">
        <v>2</v>
      </c>
      <c r="D8995" t="s">
        <v>295</v>
      </c>
      <c r="E8995" t="s">
        <v>8668</v>
      </c>
      <c r="F8995" t="str">
        <f t="shared" si="261"/>
        <v>CHD</v>
      </c>
    </row>
    <row r="8996" spans="1:6" x14ac:dyDescent="0.25">
      <c r="A8996" t="s">
        <v>9015</v>
      </c>
      <c r="B8996" t="s">
        <v>8939</v>
      </c>
      <c r="C8996">
        <v>1</v>
      </c>
      <c r="D8996" t="s">
        <v>295</v>
      </c>
      <c r="E8996" t="s">
        <v>8668</v>
      </c>
      <c r="F8996" t="str">
        <f t="shared" si="261"/>
        <v>CHD</v>
      </c>
    </row>
    <row r="8997" spans="1:6" x14ac:dyDescent="0.25">
      <c r="A8997" t="s">
        <v>9016</v>
      </c>
      <c r="B8997" t="s">
        <v>8939</v>
      </c>
      <c r="C8997">
        <v>2</v>
      </c>
      <c r="D8997" t="s">
        <v>295</v>
      </c>
      <c r="E8997" t="s">
        <v>8668</v>
      </c>
      <c r="F8997" t="str">
        <f t="shared" si="261"/>
        <v>CHD</v>
      </c>
    </row>
    <row r="8998" spans="1:6" x14ac:dyDescent="0.25">
      <c r="A8998" t="s">
        <v>9017</v>
      </c>
      <c r="B8998" t="s">
        <v>8939</v>
      </c>
      <c r="C8998">
        <v>2</v>
      </c>
      <c r="D8998" t="s">
        <v>295</v>
      </c>
      <c r="E8998" t="s">
        <v>8668</v>
      </c>
      <c r="F8998" t="str">
        <f t="shared" si="261"/>
        <v>CHD</v>
      </c>
    </row>
    <row r="8999" spans="1:6" x14ac:dyDescent="0.25">
      <c r="A8999" t="s">
        <v>9018</v>
      </c>
      <c r="B8999" t="s">
        <v>8939</v>
      </c>
      <c r="C8999">
        <v>1</v>
      </c>
      <c r="D8999" t="s">
        <v>295</v>
      </c>
      <c r="E8999" t="s">
        <v>8668</v>
      </c>
      <c r="F8999" t="str">
        <f t="shared" si="261"/>
        <v>CHD</v>
      </c>
    </row>
    <row r="9000" spans="1:6" x14ac:dyDescent="0.25">
      <c r="A9000" t="s">
        <v>9019</v>
      </c>
      <c r="B9000" t="s">
        <v>8939</v>
      </c>
      <c r="C9000">
        <v>1</v>
      </c>
      <c r="D9000" t="s">
        <v>295</v>
      </c>
      <c r="E9000" t="s">
        <v>8668</v>
      </c>
      <c r="F9000" t="str">
        <f t="shared" si="261"/>
        <v>CHD</v>
      </c>
    </row>
    <row r="9001" spans="1:6" x14ac:dyDescent="0.25">
      <c r="A9001" t="s">
        <v>9020</v>
      </c>
      <c r="B9001" t="s">
        <v>8939</v>
      </c>
      <c r="C9001">
        <v>2</v>
      </c>
      <c r="D9001" t="s">
        <v>295</v>
      </c>
      <c r="E9001" t="s">
        <v>8668</v>
      </c>
      <c r="F9001" t="str">
        <f t="shared" si="261"/>
        <v>CHD</v>
      </c>
    </row>
    <row r="9002" spans="1:6" x14ac:dyDescent="0.25">
      <c r="A9002" t="s">
        <v>9021</v>
      </c>
      <c r="B9002" t="s">
        <v>8939</v>
      </c>
      <c r="C9002">
        <v>1</v>
      </c>
      <c r="D9002" t="s">
        <v>295</v>
      </c>
      <c r="E9002" t="s">
        <v>8668</v>
      </c>
      <c r="F9002" t="str">
        <f t="shared" si="261"/>
        <v>CHD</v>
      </c>
    </row>
    <row r="9003" spans="1:6" x14ac:dyDescent="0.25">
      <c r="A9003" t="s">
        <v>9022</v>
      </c>
      <c r="B9003" t="s">
        <v>8939</v>
      </c>
      <c r="C9003">
        <v>1</v>
      </c>
      <c r="D9003" t="s">
        <v>295</v>
      </c>
      <c r="E9003" t="s">
        <v>8668</v>
      </c>
      <c r="F9003" t="str">
        <f t="shared" si="261"/>
        <v>CHD</v>
      </c>
    </row>
    <row r="9004" spans="1:6" x14ac:dyDescent="0.25">
      <c r="A9004" t="s">
        <v>9023</v>
      </c>
      <c r="B9004" t="s">
        <v>8939</v>
      </c>
      <c r="C9004">
        <v>1</v>
      </c>
      <c r="D9004" t="s">
        <v>295</v>
      </c>
      <c r="E9004" t="s">
        <v>8668</v>
      </c>
      <c r="F9004" t="str">
        <f t="shared" si="261"/>
        <v>CHD</v>
      </c>
    </row>
    <row r="9005" spans="1:6" x14ac:dyDescent="0.25">
      <c r="A9005" t="s">
        <v>9024</v>
      </c>
      <c r="B9005" t="s">
        <v>8939</v>
      </c>
      <c r="C9005">
        <v>1</v>
      </c>
      <c r="D9005" t="s">
        <v>295</v>
      </c>
      <c r="E9005" t="s">
        <v>8668</v>
      </c>
      <c r="F9005" t="str">
        <f t="shared" si="261"/>
        <v>CHD</v>
      </c>
    </row>
    <row r="9006" spans="1:6" x14ac:dyDescent="0.25">
      <c r="A9006" t="s">
        <v>9025</v>
      </c>
      <c r="B9006" t="s">
        <v>8939</v>
      </c>
      <c r="C9006">
        <v>2</v>
      </c>
      <c r="D9006" t="s">
        <v>295</v>
      </c>
      <c r="E9006" t="s">
        <v>8668</v>
      </c>
      <c r="F9006" t="str">
        <f t="shared" si="261"/>
        <v>CHD</v>
      </c>
    </row>
    <row r="9007" spans="1:6" x14ac:dyDescent="0.25">
      <c r="A9007" t="s">
        <v>9026</v>
      </c>
      <c r="B9007" t="s">
        <v>8939</v>
      </c>
      <c r="C9007">
        <v>2</v>
      </c>
      <c r="D9007" t="s">
        <v>295</v>
      </c>
      <c r="E9007" t="s">
        <v>8668</v>
      </c>
      <c r="F9007" t="str">
        <f t="shared" si="261"/>
        <v>CHD</v>
      </c>
    </row>
    <row r="9008" spans="1:6" x14ac:dyDescent="0.25">
      <c r="A9008" t="s">
        <v>9027</v>
      </c>
      <c r="B9008" t="s">
        <v>8939</v>
      </c>
      <c r="C9008">
        <v>2</v>
      </c>
      <c r="D9008" t="s">
        <v>295</v>
      </c>
      <c r="E9008" t="s">
        <v>8668</v>
      </c>
      <c r="F9008" t="str">
        <f t="shared" si="261"/>
        <v>CHD</v>
      </c>
    </row>
    <row r="9009" spans="1:6" x14ac:dyDescent="0.25">
      <c r="A9009" t="s">
        <v>9028</v>
      </c>
      <c r="B9009" t="s">
        <v>8939</v>
      </c>
      <c r="C9009">
        <v>2</v>
      </c>
      <c r="D9009" t="s">
        <v>295</v>
      </c>
      <c r="E9009" t="s">
        <v>8668</v>
      </c>
      <c r="F9009" t="str">
        <f t="shared" si="261"/>
        <v>CHD</v>
      </c>
    </row>
    <row r="9010" spans="1:6" x14ac:dyDescent="0.25">
      <c r="A9010" t="s">
        <v>9029</v>
      </c>
      <c r="B9010" t="s">
        <v>8939</v>
      </c>
      <c r="C9010">
        <v>2</v>
      </c>
      <c r="D9010" t="s">
        <v>295</v>
      </c>
      <c r="E9010" t="s">
        <v>8668</v>
      </c>
      <c r="F9010" t="str">
        <f t="shared" si="261"/>
        <v>CHD</v>
      </c>
    </row>
    <row r="9011" spans="1:6" x14ac:dyDescent="0.25">
      <c r="A9011" t="s">
        <v>9030</v>
      </c>
      <c r="B9011" t="s">
        <v>8939</v>
      </c>
      <c r="C9011">
        <v>2</v>
      </c>
      <c r="D9011" t="s">
        <v>295</v>
      </c>
      <c r="E9011" t="s">
        <v>8668</v>
      </c>
      <c r="F9011" t="str">
        <f t="shared" si="261"/>
        <v>CHD</v>
      </c>
    </row>
    <row r="9012" spans="1:6" x14ac:dyDescent="0.25">
      <c r="A9012" t="s">
        <v>9031</v>
      </c>
      <c r="B9012" t="s">
        <v>8939</v>
      </c>
      <c r="C9012">
        <v>1</v>
      </c>
      <c r="D9012" t="s">
        <v>295</v>
      </c>
      <c r="E9012" t="s">
        <v>8668</v>
      </c>
      <c r="F9012" t="str">
        <f t="shared" si="261"/>
        <v>CHD</v>
      </c>
    </row>
    <row r="9013" spans="1:6" x14ac:dyDescent="0.25">
      <c r="A9013" t="s">
        <v>9032</v>
      </c>
      <c r="B9013" t="s">
        <v>8939</v>
      </c>
      <c r="C9013">
        <v>2</v>
      </c>
      <c r="D9013" t="s">
        <v>295</v>
      </c>
      <c r="E9013" t="s">
        <v>8668</v>
      </c>
      <c r="F9013" t="str">
        <f t="shared" si="261"/>
        <v>CHD</v>
      </c>
    </row>
    <row r="9014" spans="1:6" x14ac:dyDescent="0.25">
      <c r="A9014" t="s">
        <v>9033</v>
      </c>
      <c r="B9014" t="s">
        <v>8939</v>
      </c>
      <c r="C9014">
        <v>2</v>
      </c>
      <c r="D9014" t="s">
        <v>295</v>
      </c>
      <c r="E9014" t="s">
        <v>8668</v>
      </c>
      <c r="F9014" t="str">
        <f t="shared" si="261"/>
        <v>CHD</v>
      </c>
    </row>
    <row r="9015" spans="1:6" x14ac:dyDescent="0.25">
      <c r="A9015" t="s">
        <v>9034</v>
      </c>
      <c r="B9015" t="s">
        <v>8939</v>
      </c>
      <c r="C9015">
        <v>2</v>
      </c>
      <c r="D9015" t="s">
        <v>295</v>
      </c>
      <c r="E9015" t="s">
        <v>8668</v>
      </c>
      <c r="F9015" t="str">
        <f t="shared" si="261"/>
        <v>CHD</v>
      </c>
    </row>
    <row r="9016" spans="1:6" x14ac:dyDescent="0.25">
      <c r="A9016" t="s">
        <v>9035</v>
      </c>
      <c r="B9016" t="s">
        <v>8939</v>
      </c>
      <c r="C9016">
        <v>1</v>
      </c>
      <c r="D9016" t="s">
        <v>295</v>
      </c>
      <c r="E9016" t="s">
        <v>8668</v>
      </c>
      <c r="F9016" t="str">
        <f t="shared" si="261"/>
        <v>CHD</v>
      </c>
    </row>
    <row r="9017" spans="1:6" x14ac:dyDescent="0.25">
      <c r="A9017" t="s">
        <v>9036</v>
      </c>
      <c r="B9017" t="s">
        <v>8939</v>
      </c>
      <c r="C9017">
        <v>1</v>
      </c>
      <c r="D9017" t="s">
        <v>295</v>
      </c>
      <c r="E9017" t="s">
        <v>8668</v>
      </c>
      <c r="F9017" t="str">
        <f t="shared" si="261"/>
        <v>CHD</v>
      </c>
    </row>
    <row r="9018" spans="1:6" x14ac:dyDescent="0.25">
      <c r="A9018" t="s">
        <v>9037</v>
      </c>
      <c r="B9018" t="s">
        <v>8939</v>
      </c>
      <c r="C9018">
        <v>1</v>
      </c>
      <c r="D9018" t="s">
        <v>295</v>
      </c>
      <c r="E9018" t="s">
        <v>8668</v>
      </c>
      <c r="F9018" t="str">
        <f t="shared" si="261"/>
        <v>CHD</v>
      </c>
    </row>
    <row r="9019" spans="1:6" x14ac:dyDescent="0.25">
      <c r="A9019" t="s">
        <v>9038</v>
      </c>
      <c r="B9019" t="s">
        <v>8939</v>
      </c>
      <c r="C9019">
        <v>1</v>
      </c>
      <c r="D9019" t="s">
        <v>295</v>
      </c>
      <c r="E9019" t="s">
        <v>8668</v>
      </c>
      <c r="F9019" t="str">
        <f t="shared" si="261"/>
        <v>CHD</v>
      </c>
    </row>
    <row r="9020" spans="1:6" x14ac:dyDescent="0.25">
      <c r="A9020" t="s">
        <v>9039</v>
      </c>
      <c r="B9020" t="s">
        <v>9040</v>
      </c>
      <c r="C9020">
        <v>1</v>
      </c>
      <c r="D9020" t="s">
        <v>295</v>
      </c>
      <c r="E9020" t="s">
        <v>8668</v>
      </c>
      <c r="F9020" t="str">
        <f t="shared" si="261"/>
        <v>GIH</v>
      </c>
    </row>
    <row r="9021" spans="1:6" x14ac:dyDescent="0.25">
      <c r="A9021" t="s">
        <v>9041</v>
      </c>
      <c r="B9021" t="s">
        <v>9040</v>
      </c>
      <c r="C9021">
        <v>1</v>
      </c>
      <c r="D9021" t="s">
        <v>295</v>
      </c>
      <c r="E9021" t="s">
        <v>8668</v>
      </c>
      <c r="F9021" t="str">
        <f t="shared" si="261"/>
        <v>GIH</v>
      </c>
    </row>
    <row r="9022" spans="1:6" x14ac:dyDescent="0.25">
      <c r="A9022" t="s">
        <v>9042</v>
      </c>
      <c r="B9022" t="s">
        <v>9040</v>
      </c>
      <c r="C9022">
        <v>2</v>
      </c>
      <c r="D9022" t="s">
        <v>295</v>
      </c>
      <c r="E9022" t="s">
        <v>8668</v>
      </c>
      <c r="F9022" t="str">
        <f t="shared" si="261"/>
        <v>GIH</v>
      </c>
    </row>
    <row r="9023" spans="1:6" x14ac:dyDescent="0.25">
      <c r="A9023" t="s">
        <v>9043</v>
      </c>
      <c r="B9023" t="s">
        <v>9040</v>
      </c>
      <c r="C9023">
        <v>2</v>
      </c>
      <c r="D9023" t="s">
        <v>295</v>
      </c>
      <c r="E9023" t="s">
        <v>8668</v>
      </c>
      <c r="F9023" t="str">
        <f t="shared" si="261"/>
        <v>GIH</v>
      </c>
    </row>
    <row r="9024" spans="1:6" x14ac:dyDescent="0.25">
      <c r="A9024" t="s">
        <v>9044</v>
      </c>
      <c r="B9024" t="s">
        <v>9040</v>
      </c>
      <c r="C9024">
        <v>1</v>
      </c>
      <c r="D9024" t="s">
        <v>295</v>
      </c>
      <c r="E9024" t="s">
        <v>8668</v>
      </c>
      <c r="F9024" t="str">
        <f t="shared" si="261"/>
        <v>GIH</v>
      </c>
    </row>
    <row r="9025" spans="1:6" x14ac:dyDescent="0.25">
      <c r="A9025" t="s">
        <v>9045</v>
      </c>
      <c r="B9025" t="s">
        <v>9040</v>
      </c>
      <c r="C9025">
        <v>2</v>
      </c>
      <c r="D9025" t="s">
        <v>295</v>
      </c>
      <c r="E9025" t="s">
        <v>8668</v>
      </c>
      <c r="F9025" t="str">
        <f t="shared" si="261"/>
        <v>GIH</v>
      </c>
    </row>
    <row r="9026" spans="1:6" x14ac:dyDescent="0.25">
      <c r="A9026" t="s">
        <v>9046</v>
      </c>
      <c r="B9026" t="s">
        <v>9040</v>
      </c>
      <c r="C9026">
        <v>1</v>
      </c>
      <c r="D9026" t="s">
        <v>295</v>
      </c>
      <c r="E9026" t="s">
        <v>8668</v>
      </c>
      <c r="F9026" t="str">
        <f t="shared" si="261"/>
        <v>GIH</v>
      </c>
    </row>
    <row r="9027" spans="1:6" x14ac:dyDescent="0.25">
      <c r="A9027" t="s">
        <v>9047</v>
      </c>
      <c r="B9027" t="s">
        <v>9040</v>
      </c>
      <c r="C9027">
        <v>2</v>
      </c>
      <c r="D9027" t="s">
        <v>295</v>
      </c>
      <c r="E9027" t="s">
        <v>8668</v>
      </c>
      <c r="F9027" t="str">
        <f t="shared" si="261"/>
        <v>GIH</v>
      </c>
    </row>
    <row r="9028" spans="1:6" x14ac:dyDescent="0.25">
      <c r="A9028" t="s">
        <v>9048</v>
      </c>
      <c r="B9028" t="s">
        <v>9040</v>
      </c>
      <c r="C9028">
        <v>2</v>
      </c>
      <c r="D9028" t="s">
        <v>295</v>
      </c>
      <c r="E9028" t="s">
        <v>8668</v>
      </c>
      <c r="F9028" t="str">
        <f t="shared" si="261"/>
        <v>GIH</v>
      </c>
    </row>
    <row r="9029" spans="1:6" x14ac:dyDescent="0.25">
      <c r="A9029" t="s">
        <v>9049</v>
      </c>
      <c r="B9029" t="s">
        <v>9040</v>
      </c>
      <c r="C9029">
        <v>2</v>
      </c>
      <c r="D9029" t="s">
        <v>295</v>
      </c>
      <c r="E9029" t="s">
        <v>8668</v>
      </c>
      <c r="F9029" t="str">
        <f t="shared" si="261"/>
        <v>GIH</v>
      </c>
    </row>
    <row r="9030" spans="1:6" x14ac:dyDescent="0.25">
      <c r="A9030" t="s">
        <v>9050</v>
      </c>
      <c r="B9030" t="s">
        <v>9040</v>
      </c>
      <c r="C9030">
        <v>1</v>
      </c>
      <c r="D9030" t="s">
        <v>295</v>
      </c>
      <c r="E9030" t="s">
        <v>8668</v>
      </c>
      <c r="F9030" t="str">
        <f t="shared" si="261"/>
        <v>GIH</v>
      </c>
    </row>
    <row r="9031" spans="1:6" x14ac:dyDescent="0.25">
      <c r="A9031" t="s">
        <v>9051</v>
      </c>
      <c r="B9031" t="s">
        <v>9040</v>
      </c>
      <c r="C9031">
        <v>2</v>
      </c>
      <c r="D9031" t="s">
        <v>295</v>
      </c>
      <c r="E9031" t="s">
        <v>8668</v>
      </c>
      <c r="F9031" t="str">
        <f t="shared" si="261"/>
        <v>GIH</v>
      </c>
    </row>
    <row r="9032" spans="1:6" x14ac:dyDescent="0.25">
      <c r="A9032" t="s">
        <v>9052</v>
      </c>
      <c r="B9032" t="s">
        <v>9040</v>
      </c>
      <c r="C9032">
        <v>1</v>
      </c>
      <c r="D9032" t="s">
        <v>295</v>
      </c>
      <c r="E9032" t="s">
        <v>8668</v>
      </c>
      <c r="F9032" t="str">
        <f t="shared" si="261"/>
        <v>GIH</v>
      </c>
    </row>
    <row r="9033" spans="1:6" x14ac:dyDescent="0.25">
      <c r="A9033" t="s">
        <v>9053</v>
      </c>
      <c r="B9033" t="s">
        <v>9040</v>
      </c>
      <c r="C9033">
        <v>2</v>
      </c>
      <c r="D9033" t="s">
        <v>295</v>
      </c>
      <c r="E9033" t="s">
        <v>8668</v>
      </c>
      <c r="F9033" t="str">
        <f t="shared" ref="F9033:F9096" si="262">B9033</f>
        <v>GIH</v>
      </c>
    </row>
    <row r="9034" spans="1:6" x14ac:dyDescent="0.25">
      <c r="A9034" t="s">
        <v>9054</v>
      </c>
      <c r="B9034" t="s">
        <v>9040</v>
      </c>
      <c r="C9034">
        <v>1</v>
      </c>
      <c r="D9034" t="s">
        <v>295</v>
      </c>
      <c r="E9034" t="s">
        <v>8668</v>
      </c>
      <c r="F9034" t="str">
        <f t="shared" si="262"/>
        <v>GIH</v>
      </c>
    </row>
    <row r="9035" spans="1:6" x14ac:dyDescent="0.25">
      <c r="A9035" t="s">
        <v>9055</v>
      </c>
      <c r="B9035" t="s">
        <v>9040</v>
      </c>
      <c r="C9035">
        <v>2</v>
      </c>
      <c r="D9035" t="s">
        <v>295</v>
      </c>
      <c r="E9035" t="s">
        <v>8668</v>
      </c>
      <c r="F9035" t="str">
        <f t="shared" si="262"/>
        <v>GIH</v>
      </c>
    </row>
    <row r="9036" spans="1:6" x14ac:dyDescent="0.25">
      <c r="A9036" t="s">
        <v>9056</v>
      </c>
      <c r="B9036" t="s">
        <v>9040</v>
      </c>
      <c r="C9036">
        <v>1</v>
      </c>
      <c r="D9036" t="s">
        <v>295</v>
      </c>
      <c r="E9036" t="s">
        <v>8668</v>
      </c>
      <c r="F9036" t="str">
        <f t="shared" si="262"/>
        <v>GIH</v>
      </c>
    </row>
    <row r="9037" spans="1:6" x14ac:dyDescent="0.25">
      <c r="A9037" t="s">
        <v>9057</v>
      </c>
      <c r="B9037" t="s">
        <v>9040</v>
      </c>
      <c r="C9037">
        <v>1</v>
      </c>
      <c r="D9037" t="s">
        <v>295</v>
      </c>
      <c r="E9037" t="s">
        <v>8668</v>
      </c>
      <c r="F9037" t="str">
        <f t="shared" si="262"/>
        <v>GIH</v>
      </c>
    </row>
    <row r="9038" spans="1:6" x14ac:dyDescent="0.25">
      <c r="A9038" t="s">
        <v>9058</v>
      </c>
      <c r="B9038" t="s">
        <v>9040</v>
      </c>
      <c r="C9038">
        <v>2</v>
      </c>
      <c r="D9038" t="s">
        <v>295</v>
      </c>
      <c r="E9038" t="s">
        <v>8668</v>
      </c>
      <c r="F9038" t="str">
        <f t="shared" si="262"/>
        <v>GIH</v>
      </c>
    </row>
    <row r="9039" spans="1:6" x14ac:dyDescent="0.25">
      <c r="A9039" t="s">
        <v>9059</v>
      </c>
      <c r="B9039" t="s">
        <v>9040</v>
      </c>
      <c r="C9039">
        <v>1</v>
      </c>
      <c r="D9039" t="s">
        <v>295</v>
      </c>
      <c r="E9039" t="s">
        <v>8668</v>
      </c>
      <c r="F9039" t="str">
        <f t="shared" si="262"/>
        <v>GIH</v>
      </c>
    </row>
    <row r="9040" spans="1:6" x14ac:dyDescent="0.25">
      <c r="A9040" t="s">
        <v>9060</v>
      </c>
      <c r="B9040" t="s">
        <v>9040</v>
      </c>
      <c r="C9040">
        <v>2</v>
      </c>
      <c r="D9040" t="s">
        <v>295</v>
      </c>
      <c r="E9040" t="s">
        <v>8668</v>
      </c>
      <c r="F9040" t="str">
        <f t="shared" si="262"/>
        <v>GIH</v>
      </c>
    </row>
    <row r="9041" spans="1:6" x14ac:dyDescent="0.25">
      <c r="A9041" t="s">
        <v>9061</v>
      </c>
      <c r="B9041" t="s">
        <v>9040</v>
      </c>
      <c r="C9041">
        <v>2</v>
      </c>
      <c r="D9041" t="s">
        <v>295</v>
      </c>
      <c r="E9041" t="s">
        <v>8668</v>
      </c>
      <c r="F9041" t="str">
        <f t="shared" si="262"/>
        <v>GIH</v>
      </c>
    </row>
    <row r="9042" spans="1:6" x14ac:dyDescent="0.25">
      <c r="A9042" t="s">
        <v>9062</v>
      </c>
      <c r="B9042" t="s">
        <v>9040</v>
      </c>
      <c r="C9042">
        <v>2</v>
      </c>
      <c r="D9042" t="s">
        <v>295</v>
      </c>
      <c r="E9042" t="s">
        <v>8668</v>
      </c>
      <c r="F9042" t="str">
        <f t="shared" si="262"/>
        <v>GIH</v>
      </c>
    </row>
    <row r="9043" spans="1:6" x14ac:dyDescent="0.25">
      <c r="A9043" t="s">
        <v>9063</v>
      </c>
      <c r="B9043" t="s">
        <v>9040</v>
      </c>
      <c r="C9043">
        <v>2</v>
      </c>
      <c r="D9043" t="s">
        <v>295</v>
      </c>
      <c r="E9043" t="s">
        <v>8668</v>
      </c>
      <c r="F9043" t="str">
        <f t="shared" si="262"/>
        <v>GIH</v>
      </c>
    </row>
    <row r="9044" spans="1:6" x14ac:dyDescent="0.25">
      <c r="A9044" t="s">
        <v>9064</v>
      </c>
      <c r="B9044" t="s">
        <v>9040</v>
      </c>
      <c r="C9044">
        <v>2</v>
      </c>
      <c r="D9044" t="s">
        <v>295</v>
      </c>
      <c r="E9044" t="s">
        <v>8668</v>
      </c>
      <c r="F9044" t="str">
        <f t="shared" si="262"/>
        <v>GIH</v>
      </c>
    </row>
    <row r="9045" spans="1:6" x14ac:dyDescent="0.25">
      <c r="A9045" t="s">
        <v>9065</v>
      </c>
      <c r="B9045" t="s">
        <v>9040</v>
      </c>
      <c r="C9045">
        <v>2</v>
      </c>
      <c r="D9045" t="s">
        <v>295</v>
      </c>
      <c r="E9045" t="s">
        <v>8668</v>
      </c>
      <c r="F9045" t="str">
        <f t="shared" si="262"/>
        <v>GIH</v>
      </c>
    </row>
    <row r="9046" spans="1:6" x14ac:dyDescent="0.25">
      <c r="A9046" t="s">
        <v>9066</v>
      </c>
      <c r="B9046" t="s">
        <v>9040</v>
      </c>
      <c r="C9046">
        <v>2</v>
      </c>
      <c r="D9046" t="s">
        <v>295</v>
      </c>
      <c r="E9046" t="s">
        <v>8668</v>
      </c>
      <c r="F9046" t="str">
        <f t="shared" si="262"/>
        <v>GIH</v>
      </c>
    </row>
    <row r="9047" spans="1:6" x14ac:dyDescent="0.25">
      <c r="A9047" t="s">
        <v>9067</v>
      </c>
      <c r="B9047" t="s">
        <v>9040</v>
      </c>
      <c r="C9047">
        <v>1</v>
      </c>
      <c r="D9047" t="s">
        <v>295</v>
      </c>
      <c r="E9047" t="s">
        <v>8668</v>
      </c>
      <c r="F9047" t="str">
        <f t="shared" si="262"/>
        <v>GIH</v>
      </c>
    </row>
    <row r="9048" spans="1:6" x14ac:dyDescent="0.25">
      <c r="A9048" t="s">
        <v>9068</v>
      </c>
      <c r="B9048" t="s">
        <v>9040</v>
      </c>
      <c r="C9048">
        <v>1</v>
      </c>
      <c r="D9048" t="s">
        <v>295</v>
      </c>
      <c r="E9048" t="s">
        <v>8668</v>
      </c>
      <c r="F9048" t="str">
        <f t="shared" si="262"/>
        <v>GIH</v>
      </c>
    </row>
    <row r="9049" spans="1:6" x14ac:dyDescent="0.25">
      <c r="A9049" t="s">
        <v>9069</v>
      </c>
      <c r="B9049" t="s">
        <v>9040</v>
      </c>
      <c r="C9049">
        <v>1</v>
      </c>
      <c r="D9049" t="s">
        <v>295</v>
      </c>
      <c r="E9049" t="s">
        <v>8668</v>
      </c>
      <c r="F9049" t="str">
        <f t="shared" si="262"/>
        <v>GIH</v>
      </c>
    </row>
    <row r="9050" spans="1:6" x14ac:dyDescent="0.25">
      <c r="A9050" t="s">
        <v>9070</v>
      </c>
      <c r="B9050" t="s">
        <v>9040</v>
      </c>
      <c r="C9050">
        <v>2</v>
      </c>
      <c r="D9050" t="s">
        <v>295</v>
      </c>
      <c r="E9050" t="s">
        <v>8668</v>
      </c>
      <c r="F9050" t="str">
        <f t="shared" si="262"/>
        <v>GIH</v>
      </c>
    </row>
    <row r="9051" spans="1:6" x14ac:dyDescent="0.25">
      <c r="A9051" t="s">
        <v>9071</v>
      </c>
      <c r="B9051" t="s">
        <v>9040</v>
      </c>
      <c r="C9051">
        <v>1</v>
      </c>
      <c r="D9051" t="s">
        <v>295</v>
      </c>
      <c r="E9051" t="s">
        <v>8668</v>
      </c>
      <c r="F9051" t="str">
        <f t="shared" si="262"/>
        <v>GIH</v>
      </c>
    </row>
    <row r="9052" spans="1:6" x14ac:dyDescent="0.25">
      <c r="A9052" t="s">
        <v>9072</v>
      </c>
      <c r="B9052" t="s">
        <v>9040</v>
      </c>
      <c r="C9052">
        <v>2</v>
      </c>
      <c r="D9052" t="s">
        <v>295</v>
      </c>
      <c r="E9052" t="s">
        <v>8668</v>
      </c>
      <c r="F9052" t="str">
        <f t="shared" si="262"/>
        <v>GIH</v>
      </c>
    </row>
    <row r="9053" spans="1:6" x14ac:dyDescent="0.25">
      <c r="A9053" t="s">
        <v>9073</v>
      </c>
      <c r="B9053" t="s">
        <v>9040</v>
      </c>
      <c r="C9053">
        <v>1</v>
      </c>
      <c r="D9053" t="s">
        <v>295</v>
      </c>
      <c r="E9053" t="s">
        <v>8668</v>
      </c>
      <c r="F9053" t="str">
        <f t="shared" si="262"/>
        <v>GIH</v>
      </c>
    </row>
    <row r="9054" spans="1:6" x14ac:dyDescent="0.25">
      <c r="A9054" t="s">
        <v>9074</v>
      </c>
      <c r="B9054" t="s">
        <v>9040</v>
      </c>
      <c r="C9054">
        <v>1</v>
      </c>
      <c r="D9054" t="s">
        <v>295</v>
      </c>
      <c r="E9054" t="s">
        <v>8668</v>
      </c>
      <c r="F9054" t="str">
        <f t="shared" si="262"/>
        <v>GIH</v>
      </c>
    </row>
    <row r="9055" spans="1:6" x14ac:dyDescent="0.25">
      <c r="A9055" t="s">
        <v>9075</v>
      </c>
      <c r="B9055" t="s">
        <v>9040</v>
      </c>
      <c r="C9055">
        <v>1</v>
      </c>
      <c r="D9055" t="s">
        <v>295</v>
      </c>
      <c r="E9055" t="s">
        <v>8668</v>
      </c>
      <c r="F9055" t="str">
        <f t="shared" si="262"/>
        <v>GIH</v>
      </c>
    </row>
    <row r="9056" spans="1:6" x14ac:dyDescent="0.25">
      <c r="A9056" t="s">
        <v>9076</v>
      </c>
      <c r="B9056" t="s">
        <v>9040</v>
      </c>
      <c r="C9056">
        <v>2</v>
      </c>
      <c r="D9056" t="s">
        <v>295</v>
      </c>
      <c r="E9056" t="s">
        <v>8668</v>
      </c>
      <c r="F9056" t="str">
        <f t="shared" si="262"/>
        <v>GIH</v>
      </c>
    </row>
    <row r="9057" spans="1:6" x14ac:dyDescent="0.25">
      <c r="A9057" t="s">
        <v>9077</v>
      </c>
      <c r="B9057" t="s">
        <v>9040</v>
      </c>
      <c r="C9057">
        <v>2</v>
      </c>
      <c r="D9057" t="s">
        <v>295</v>
      </c>
      <c r="E9057" t="s">
        <v>8668</v>
      </c>
      <c r="F9057" t="str">
        <f t="shared" si="262"/>
        <v>GIH</v>
      </c>
    </row>
    <row r="9058" spans="1:6" x14ac:dyDescent="0.25">
      <c r="A9058" t="s">
        <v>9078</v>
      </c>
      <c r="B9058" t="s">
        <v>9040</v>
      </c>
      <c r="C9058">
        <v>1</v>
      </c>
      <c r="D9058" t="s">
        <v>295</v>
      </c>
      <c r="E9058" t="s">
        <v>8668</v>
      </c>
      <c r="F9058" t="str">
        <f t="shared" si="262"/>
        <v>GIH</v>
      </c>
    </row>
    <row r="9059" spans="1:6" x14ac:dyDescent="0.25">
      <c r="A9059" t="s">
        <v>9079</v>
      </c>
      <c r="B9059" t="s">
        <v>9040</v>
      </c>
      <c r="C9059">
        <v>2</v>
      </c>
      <c r="D9059" t="s">
        <v>295</v>
      </c>
      <c r="E9059" t="s">
        <v>8668</v>
      </c>
      <c r="F9059" t="str">
        <f t="shared" si="262"/>
        <v>GIH</v>
      </c>
    </row>
    <row r="9060" spans="1:6" x14ac:dyDescent="0.25">
      <c r="A9060" t="s">
        <v>9080</v>
      </c>
      <c r="B9060" t="s">
        <v>9040</v>
      </c>
      <c r="C9060">
        <v>1</v>
      </c>
      <c r="D9060" t="s">
        <v>295</v>
      </c>
      <c r="E9060" t="s">
        <v>8668</v>
      </c>
      <c r="F9060" t="str">
        <f t="shared" si="262"/>
        <v>GIH</v>
      </c>
    </row>
    <row r="9061" spans="1:6" x14ac:dyDescent="0.25">
      <c r="A9061" t="s">
        <v>9081</v>
      </c>
      <c r="B9061" t="s">
        <v>9040</v>
      </c>
      <c r="C9061">
        <v>1</v>
      </c>
      <c r="D9061" t="s">
        <v>295</v>
      </c>
      <c r="E9061" t="s">
        <v>8668</v>
      </c>
      <c r="F9061" t="str">
        <f t="shared" si="262"/>
        <v>GIH</v>
      </c>
    </row>
    <row r="9062" spans="1:6" x14ac:dyDescent="0.25">
      <c r="A9062" t="s">
        <v>9082</v>
      </c>
      <c r="B9062" t="s">
        <v>9040</v>
      </c>
      <c r="C9062">
        <v>2</v>
      </c>
      <c r="D9062" t="s">
        <v>295</v>
      </c>
      <c r="E9062" t="s">
        <v>8668</v>
      </c>
      <c r="F9062" t="str">
        <f t="shared" si="262"/>
        <v>GIH</v>
      </c>
    </row>
    <row r="9063" spans="1:6" x14ac:dyDescent="0.25">
      <c r="A9063" t="s">
        <v>9083</v>
      </c>
      <c r="B9063" t="s">
        <v>9040</v>
      </c>
      <c r="C9063">
        <v>2</v>
      </c>
      <c r="D9063" t="s">
        <v>295</v>
      </c>
      <c r="E9063" t="s">
        <v>8668</v>
      </c>
      <c r="F9063" t="str">
        <f t="shared" si="262"/>
        <v>GIH</v>
      </c>
    </row>
    <row r="9064" spans="1:6" x14ac:dyDescent="0.25">
      <c r="A9064" t="s">
        <v>9084</v>
      </c>
      <c r="B9064" t="s">
        <v>9040</v>
      </c>
      <c r="C9064">
        <v>1</v>
      </c>
      <c r="D9064" t="s">
        <v>295</v>
      </c>
      <c r="E9064" t="s">
        <v>8668</v>
      </c>
      <c r="F9064" t="str">
        <f t="shared" si="262"/>
        <v>GIH</v>
      </c>
    </row>
    <row r="9065" spans="1:6" x14ac:dyDescent="0.25">
      <c r="A9065" t="s">
        <v>9085</v>
      </c>
      <c r="B9065" t="s">
        <v>9040</v>
      </c>
      <c r="C9065">
        <v>2</v>
      </c>
      <c r="D9065" t="s">
        <v>295</v>
      </c>
      <c r="E9065" t="s">
        <v>8668</v>
      </c>
      <c r="F9065" t="str">
        <f t="shared" si="262"/>
        <v>GIH</v>
      </c>
    </row>
    <row r="9066" spans="1:6" x14ac:dyDescent="0.25">
      <c r="A9066" t="s">
        <v>9086</v>
      </c>
      <c r="B9066" t="s">
        <v>9040</v>
      </c>
      <c r="C9066">
        <v>1</v>
      </c>
      <c r="D9066" t="s">
        <v>295</v>
      </c>
      <c r="E9066" t="s">
        <v>8668</v>
      </c>
      <c r="F9066" t="str">
        <f t="shared" si="262"/>
        <v>GIH</v>
      </c>
    </row>
    <row r="9067" spans="1:6" x14ac:dyDescent="0.25">
      <c r="A9067" t="s">
        <v>9087</v>
      </c>
      <c r="B9067" t="s">
        <v>9040</v>
      </c>
      <c r="C9067">
        <v>1</v>
      </c>
      <c r="D9067" t="s">
        <v>295</v>
      </c>
      <c r="E9067" t="s">
        <v>8668</v>
      </c>
      <c r="F9067" t="str">
        <f t="shared" si="262"/>
        <v>GIH</v>
      </c>
    </row>
    <row r="9068" spans="1:6" x14ac:dyDescent="0.25">
      <c r="A9068" t="s">
        <v>9088</v>
      </c>
      <c r="B9068" t="s">
        <v>9040</v>
      </c>
      <c r="C9068">
        <v>2</v>
      </c>
      <c r="D9068" t="s">
        <v>295</v>
      </c>
      <c r="E9068" t="s">
        <v>8668</v>
      </c>
      <c r="F9068" t="str">
        <f t="shared" si="262"/>
        <v>GIH</v>
      </c>
    </row>
    <row r="9069" spans="1:6" x14ac:dyDescent="0.25">
      <c r="A9069" t="s">
        <v>9089</v>
      </c>
      <c r="B9069" t="s">
        <v>9040</v>
      </c>
      <c r="C9069">
        <v>2</v>
      </c>
      <c r="D9069" t="s">
        <v>295</v>
      </c>
      <c r="E9069" t="s">
        <v>8668</v>
      </c>
      <c r="F9069" t="str">
        <f t="shared" si="262"/>
        <v>GIH</v>
      </c>
    </row>
    <row r="9070" spans="1:6" x14ac:dyDescent="0.25">
      <c r="A9070" t="s">
        <v>9090</v>
      </c>
      <c r="B9070" t="s">
        <v>9040</v>
      </c>
      <c r="C9070">
        <v>2</v>
      </c>
      <c r="D9070" t="s">
        <v>295</v>
      </c>
      <c r="E9070" t="s">
        <v>8668</v>
      </c>
      <c r="F9070" t="str">
        <f t="shared" si="262"/>
        <v>GIH</v>
      </c>
    </row>
    <row r="9071" spans="1:6" x14ac:dyDescent="0.25">
      <c r="A9071" t="s">
        <v>9091</v>
      </c>
      <c r="B9071" t="s">
        <v>9040</v>
      </c>
      <c r="C9071">
        <v>1</v>
      </c>
      <c r="D9071" t="s">
        <v>295</v>
      </c>
      <c r="E9071" t="s">
        <v>8668</v>
      </c>
      <c r="F9071" t="str">
        <f t="shared" si="262"/>
        <v>GIH</v>
      </c>
    </row>
    <row r="9072" spans="1:6" x14ac:dyDescent="0.25">
      <c r="A9072" t="s">
        <v>9092</v>
      </c>
      <c r="B9072" t="s">
        <v>9040</v>
      </c>
      <c r="C9072">
        <v>2</v>
      </c>
      <c r="D9072" t="s">
        <v>295</v>
      </c>
      <c r="E9072" t="s">
        <v>8668</v>
      </c>
      <c r="F9072" t="str">
        <f t="shared" si="262"/>
        <v>GIH</v>
      </c>
    </row>
    <row r="9073" spans="1:6" x14ac:dyDescent="0.25">
      <c r="A9073" t="s">
        <v>9093</v>
      </c>
      <c r="B9073" t="s">
        <v>9040</v>
      </c>
      <c r="C9073">
        <v>1</v>
      </c>
      <c r="D9073" t="s">
        <v>295</v>
      </c>
      <c r="E9073" t="s">
        <v>8668</v>
      </c>
      <c r="F9073" t="str">
        <f t="shared" si="262"/>
        <v>GIH</v>
      </c>
    </row>
    <row r="9074" spans="1:6" x14ac:dyDescent="0.25">
      <c r="A9074" t="s">
        <v>9094</v>
      </c>
      <c r="B9074" t="s">
        <v>9040</v>
      </c>
      <c r="C9074">
        <v>2</v>
      </c>
      <c r="D9074" t="s">
        <v>295</v>
      </c>
      <c r="E9074" t="s">
        <v>8668</v>
      </c>
      <c r="F9074" t="str">
        <f t="shared" si="262"/>
        <v>GIH</v>
      </c>
    </row>
    <row r="9075" spans="1:6" x14ac:dyDescent="0.25">
      <c r="A9075" t="s">
        <v>9095</v>
      </c>
      <c r="B9075" t="s">
        <v>9040</v>
      </c>
      <c r="C9075">
        <v>2</v>
      </c>
      <c r="D9075" t="s">
        <v>295</v>
      </c>
      <c r="E9075" t="s">
        <v>8668</v>
      </c>
      <c r="F9075" t="str">
        <f t="shared" si="262"/>
        <v>GIH</v>
      </c>
    </row>
    <row r="9076" spans="1:6" x14ac:dyDescent="0.25">
      <c r="A9076" t="s">
        <v>9096</v>
      </c>
      <c r="B9076" t="s">
        <v>9040</v>
      </c>
      <c r="C9076">
        <v>2</v>
      </c>
      <c r="D9076" t="s">
        <v>295</v>
      </c>
      <c r="E9076" t="s">
        <v>8668</v>
      </c>
      <c r="F9076" t="str">
        <f t="shared" si="262"/>
        <v>GIH</v>
      </c>
    </row>
    <row r="9077" spans="1:6" x14ac:dyDescent="0.25">
      <c r="A9077" t="s">
        <v>9097</v>
      </c>
      <c r="B9077" t="s">
        <v>9040</v>
      </c>
      <c r="C9077">
        <v>1</v>
      </c>
      <c r="D9077" t="s">
        <v>295</v>
      </c>
      <c r="E9077" t="s">
        <v>8668</v>
      </c>
      <c r="F9077" t="str">
        <f t="shared" si="262"/>
        <v>GIH</v>
      </c>
    </row>
    <row r="9078" spans="1:6" x14ac:dyDescent="0.25">
      <c r="A9078" t="s">
        <v>9098</v>
      </c>
      <c r="B9078" t="s">
        <v>9040</v>
      </c>
      <c r="C9078">
        <v>1</v>
      </c>
      <c r="D9078" t="s">
        <v>295</v>
      </c>
      <c r="E9078" t="s">
        <v>8668</v>
      </c>
      <c r="F9078" t="str">
        <f t="shared" si="262"/>
        <v>GIH</v>
      </c>
    </row>
    <row r="9079" spans="1:6" x14ac:dyDescent="0.25">
      <c r="A9079" t="s">
        <v>9099</v>
      </c>
      <c r="B9079" t="s">
        <v>9040</v>
      </c>
      <c r="C9079">
        <v>1</v>
      </c>
      <c r="D9079" t="s">
        <v>295</v>
      </c>
      <c r="E9079" t="s">
        <v>8668</v>
      </c>
      <c r="F9079" t="str">
        <f t="shared" si="262"/>
        <v>GIH</v>
      </c>
    </row>
    <row r="9080" spans="1:6" x14ac:dyDescent="0.25">
      <c r="A9080" t="s">
        <v>9100</v>
      </c>
      <c r="B9080" t="s">
        <v>9040</v>
      </c>
      <c r="C9080">
        <v>1</v>
      </c>
      <c r="D9080" t="s">
        <v>295</v>
      </c>
      <c r="E9080" t="s">
        <v>8668</v>
      </c>
      <c r="F9080" t="str">
        <f t="shared" si="262"/>
        <v>GIH</v>
      </c>
    </row>
    <row r="9081" spans="1:6" x14ac:dyDescent="0.25">
      <c r="A9081" t="s">
        <v>9101</v>
      </c>
      <c r="B9081" t="s">
        <v>9040</v>
      </c>
      <c r="C9081">
        <v>2</v>
      </c>
      <c r="D9081" t="s">
        <v>295</v>
      </c>
      <c r="E9081" t="s">
        <v>8668</v>
      </c>
      <c r="F9081" t="str">
        <f t="shared" si="262"/>
        <v>GIH</v>
      </c>
    </row>
    <row r="9082" spans="1:6" x14ac:dyDescent="0.25">
      <c r="A9082" t="s">
        <v>9102</v>
      </c>
      <c r="B9082" t="s">
        <v>9040</v>
      </c>
      <c r="C9082">
        <v>1</v>
      </c>
      <c r="D9082" t="s">
        <v>295</v>
      </c>
      <c r="E9082" t="s">
        <v>8668</v>
      </c>
      <c r="F9082" t="str">
        <f t="shared" si="262"/>
        <v>GIH</v>
      </c>
    </row>
    <row r="9083" spans="1:6" x14ac:dyDescent="0.25">
      <c r="A9083" t="s">
        <v>9103</v>
      </c>
      <c r="B9083" t="s">
        <v>9040</v>
      </c>
      <c r="C9083">
        <v>1</v>
      </c>
      <c r="D9083" t="s">
        <v>295</v>
      </c>
      <c r="E9083" t="s">
        <v>8668</v>
      </c>
      <c r="F9083" t="str">
        <f t="shared" si="262"/>
        <v>GIH</v>
      </c>
    </row>
    <row r="9084" spans="1:6" x14ac:dyDescent="0.25">
      <c r="A9084" t="s">
        <v>9104</v>
      </c>
      <c r="B9084" t="s">
        <v>9040</v>
      </c>
      <c r="C9084">
        <v>1</v>
      </c>
      <c r="D9084" t="s">
        <v>295</v>
      </c>
      <c r="E9084" t="s">
        <v>8668</v>
      </c>
      <c r="F9084" t="str">
        <f t="shared" si="262"/>
        <v>GIH</v>
      </c>
    </row>
    <row r="9085" spans="1:6" x14ac:dyDescent="0.25">
      <c r="A9085" t="s">
        <v>9105</v>
      </c>
      <c r="B9085" t="s">
        <v>9040</v>
      </c>
      <c r="C9085">
        <v>2</v>
      </c>
      <c r="D9085" t="s">
        <v>295</v>
      </c>
      <c r="E9085" t="s">
        <v>8668</v>
      </c>
      <c r="F9085" t="str">
        <f t="shared" si="262"/>
        <v>GIH</v>
      </c>
    </row>
    <row r="9086" spans="1:6" x14ac:dyDescent="0.25">
      <c r="A9086" t="s">
        <v>9106</v>
      </c>
      <c r="B9086" t="s">
        <v>9040</v>
      </c>
      <c r="C9086">
        <v>2</v>
      </c>
      <c r="D9086" t="s">
        <v>295</v>
      </c>
      <c r="E9086" t="s">
        <v>8668</v>
      </c>
      <c r="F9086" t="str">
        <f t="shared" si="262"/>
        <v>GIH</v>
      </c>
    </row>
    <row r="9087" spans="1:6" x14ac:dyDescent="0.25">
      <c r="A9087" t="s">
        <v>9107</v>
      </c>
      <c r="B9087" t="s">
        <v>9040</v>
      </c>
      <c r="C9087">
        <v>2</v>
      </c>
      <c r="D9087" t="s">
        <v>295</v>
      </c>
      <c r="E9087" t="s">
        <v>8668</v>
      </c>
      <c r="F9087" t="str">
        <f t="shared" si="262"/>
        <v>GIH</v>
      </c>
    </row>
    <row r="9088" spans="1:6" x14ac:dyDescent="0.25">
      <c r="A9088" t="s">
        <v>9108</v>
      </c>
      <c r="B9088" t="s">
        <v>9040</v>
      </c>
      <c r="C9088">
        <v>1</v>
      </c>
      <c r="D9088" t="s">
        <v>295</v>
      </c>
      <c r="E9088" t="s">
        <v>8668</v>
      </c>
      <c r="F9088" t="str">
        <f t="shared" si="262"/>
        <v>GIH</v>
      </c>
    </row>
    <row r="9089" spans="1:6" x14ac:dyDescent="0.25">
      <c r="A9089" t="s">
        <v>9109</v>
      </c>
      <c r="B9089" t="s">
        <v>9040</v>
      </c>
      <c r="C9089">
        <v>1</v>
      </c>
      <c r="D9089" t="s">
        <v>295</v>
      </c>
      <c r="E9089" t="s">
        <v>8668</v>
      </c>
      <c r="F9089" t="str">
        <f t="shared" si="262"/>
        <v>GIH</v>
      </c>
    </row>
    <row r="9090" spans="1:6" x14ac:dyDescent="0.25">
      <c r="A9090" t="s">
        <v>9110</v>
      </c>
      <c r="B9090" t="s">
        <v>9040</v>
      </c>
      <c r="C9090">
        <v>2</v>
      </c>
      <c r="D9090" t="s">
        <v>295</v>
      </c>
      <c r="E9090" t="s">
        <v>8668</v>
      </c>
      <c r="F9090" t="str">
        <f t="shared" si="262"/>
        <v>GIH</v>
      </c>
    </row>
    <row r="9091" spans="1:6" x14ac:dyDescent="0.25">
      <c r="A9091" t="s">
        <v>9111</v>
      </c>
      <c r="B9091" t="s">
        <v>9040</v>
      </c>
      <c r="C9091">
        <v>1</v>
      </c>
      <c r="D9091" t="s">
        <v>295</v>
      </c>
      <c r="E9091" t="s">
        <v>8668</v>
      </c>
      <c r="F9091" t="str">
        <f t="shared" si="262"/>
        <v>GIH</v>
      </c>
    </row>
    <row r="9092" spans="1:6" x14ac:dyDescent="0.25">
      <c r="A9092" t="s">
        <v>9112</v>
      </c>
      <c r="B9092" t="s">
        <v>9040</v>
      </c>
      <c r="C9092">
        <v>2</v>
      </c>
      <c r="D9092" t="s">
        <v>295</v>
      </c>
      <c r="E9092" t="s">
        <v>8668</v>
      </c>
      <c r="F9092" t="str">
        <f t="shared" si="262"/>
        <v>GIH</v>
      </c>
    </row>
    <row r="9093" spans="1:6" x14ac:dyDescent="0.25">
      <c r="A9093" t="s">
        <v>9113</v>
      </c>
      <c r="B9093" t="s">
        <v>9040</v>
      </c>
      <c r="C9093">
        <v>1</v>
      </c>
      <c r="D9093" t="s">
        <v>295</v>
      </c>
      <c r="E9093" t="s">
        <v>8668</v>
      </c>
      <c r="F9093" t="str">
        <f t="shared" si="262"/>
        <v>GIH</v>
      </c>
    </row>
    <row r="9094" spans="1:6" x14ac:dyDescent="0.25">
      <c r="A9094" t="s">
        <v>9114</v>
      </c>
      <c r="B9094" t="s">
        <v>9040</v>
      </c>
      <c r="C9094">
        <v>1</v>
      </c>
      <c r="D9094" t="s">
        <v>295</v>
      </c>
      <c r="E9094" t="s">
        <v>8668</v>
      </c>
      <c r="F9094" t="str">
        <f t="shared" si="262"/>
        <v>GIH</v>
      </c>
    </row>
    <row r="9095" spans="1:6" x14ac:dyDescent="0.25">
      <c r="A9095" t="s">
        <v>9115</v>
      </c>
      <c r="B9095" t="s">
        <v>9040</v>
      </c>
      <c r="C9095">
        <v>1</v>
      </c>
      <c r="D9095" t="s">
        <v>295</v>
      </c>
      <c r="E9095" t="s">
        <v>8668</v>
      </c>
      <c r="F9095" t="str">
        <f t="shared" si="262"/>
        <v>GIH</v>
      </c>
    </row>
    <row r="9096" spans="1:6" x14ac:dyDescent="0.25">
      <c r="A9096" t="s">
        <v>9116</v>
      </c>
      <c r="B9096" t="s">
        <v>9040</v>
      </c>
      <c r="C9096">
        <v>1</v>
      </c>
      <c r="D9096" t="s">
        <v>295</v>
      </c>
      <c r="E9096" t="s">
        <v>8668</v>
      </c>
      <c r="F9096" t="str">
        <f t="shared" si="262"/>
        <v>GIH</v>
      </c>
    </row>
    <row r="9097" spans="1:6" x14ac:dyDescent="0.25">
      <c r="A9097" t="s">
        <v>9117</v>
      </c>
      <c r="B9097" t="s">
        <v>9040</v>
      </c>
      <c r="C9097">
        <v>1</v>
      </c>
      <c r="D9097" t="s">
        <v>295</v>
      </c>
      <c r="E9097" t="s">
        <v>8668</v>
      </c>
      <c r="F9097" t="str">
        <f t="shared" ref="F9097:F9160" si="263">B9097</f>
        <v>GIH</v>
      </c>
    </row>
    <row r="9098" spans="1:6" x14ac:dyDescent="0.25">
      <c r="A9098" t="s">
        <v>9118</v>
      </c>
      <c r="B9098" t="s">
        <v>9040</v>
      </c>
      <c r="C9098">
        <v>1</v>
      </c>
      <c r="D9098" t="s">
        <v>295</v>
      </c>
      <c r="E9098" t="s">
        <v>8668</v>
      </c>
      <c r="F9098" t="str">
        <f t="shared" si="263"/>
        <v>GIH</v>
      </c>
    </row>
    <row r="9099" spans="1:6" x14ac:dyDescent="0.25">
      <c r="A9099" t="s">
        <v>9119</v>
      </c>
      <c r="B9099" t="s">
        <v>9040</v>
      </c>
      <c r="C9099">
        <v>1</v>
      </c>
      <c r="D9099" t="s">
        <v>295</v>
      </c>
      <c r="E9099" t="s">
        <v>8668</v>
      </c>
      <c r="F9099" t="str">
        <f t="shared" si="263"/>
        <v>GIH</v>
      </c>
    </row>
    <row r="9100" spans="1:6" x14ac:dyDescent="0.25">
      <c r="A9100" t="s">
        <v>9120</v>
      </c>
      <c r="B9100" t="s">
        <v>9040</v>
      </c>
      <c r="C9100">
        <v>1</v>
      </c>
      <c r="D9100" t="s">
        <v>295</v>
      </c>
      <c r="E9100" t="s">
        <v>8668</v>
      </c>
      <c r="F9100" t="str">
        <f t="shared" si="263"/>
        <v>GIH</v>
      </c>
    </row>
    <row r="9101" spans="1:6" x14ac:dyDescent="0.25">
      <c r="A9101" t="s">
        <v>9121</v>
      </c>
      <c r="B9101" t="s">
        <v>9040</v>
      </c>
      <c r="C9101">
        <v>1</v>
      </c>
      <c r="D9101" t="s">
        <v>295</v>
      </c>
      <c r="E9101" t="s">
        <v>8668</v>
      </c>
      <c r="F9101" t="str">
        <f t="shared" si="263"/>
        <v>GIH</v>
      </c>
    </row>
    <row r="9102" spans="1:6" x14ac:dyDescent="0.25">
      <c r="A9102" t="s">
        <v>9122</v>
      </c>
      <c r="B9102" t="s">
        <v>9040</v>
      </c>
      <c r="C9102">
        <v>2</v>
      </c>
      <c r="D9102" t="s">
        <v>295</v>
      </c>
      <c r="E9102" t="s">
        <v>8668</v>
      </c>
      <c r="F9102" t="str">
        <f t="shared" si="263"/>
        <v>GIH</v>
      </c>
    </row>
    <row r="9103" spans="1:6" x14ac:dyDescent="0.25">
      <c r="A9103" t="s">
        <v>9123</v>
      </c>
      <c r="B9103" t="s">
        <v>9040</v>
      </c>
      <c r="C9103">
        <v>1</v>
      </c>
      <c r="D9103" t="s">
        <v>295</v>
      </c>
      <c r="E9103" t="s">
        <v>8668</v>
      </c>
      <c r="F9103" t="str">
        <f t="shared" si="263"/>
        <v>GIH</v>
      </c>
    </row>
    <row r="9104" spans="1:6" x14ac:dyDescent="0.25">
      <c r="A9104" t="s">
        <v>9124</v>
      </c>
      <c r="B9104" t="s">
        <v>9040</v>
      </c>
      <c r="C9104">
        <v>2</v>
      </c>
      <c r="D9104" t="s">
        <v>295</v>
      </c>
      <c r="E9104" t="s">
        <v>8668</v>
      </c>
      <c r="F9104" t="str">
        <f t="shared" si="263"/>
        <v>GIH</v>
      </c>
    </row>
    <row r="9105" spans="1:6" x14ac:dyDescent="0.25">
      <c r="A9105" t="s">
        <v>9125</v>
      </c>
      <c r="B9105" t="s">
        <v>9040</v>
      </c>
      <c r="C9105">
        <v>2</v>
      </c>
      <c r="D9105" t="s">
        <v>295</v>
      </c>
      <c r="E9105" t="s">
        <v>8668</v>
      </c>
      <c r="F9105" t="str">
        <f t="shared" si="263"/>
        <v>GIH</v>
      </c>
    </row>
    <row r="9106" spans="1:6" x14ac:dyDescent="0.25">
      <c r="A9106" t="s">
        <v>9126</v>
      </c>
      <c r="B9106" t="s">
        <v>9040</v>
      </c>
      <c r="C9106">
        <v>2</v>
      </c>
      <c r="D9106" t="s">
        <v>295</v>
      </c>
      <c r="E9106" t="s">
        <v>8668</v>
      </c>
      <c r="F9106" t="str">
        <f t="shared" si="263"/>
        <v>GIH</v>
      </c>
    </row>
    <row r="9107" spans="1:6" x14ac:dyDescent="0.25">
      <c r="A9107" t="s">
        <v>9127</v>
      </c>
      <c r="B9107" t="s">
        <v>9040</v>
      </c>
      <c r="C9107">
        <v>2</v>
      </c>
      <c r="D9107" t="s">
        <v>295</v>
      </c>
      <c r="E9107" t="s">
        <v>8668</v>
      </c>
      <c r="F9107" t="str">
        <f t="shared" si="263"/>
        <v>GIH</v>
      </c>
    </row>
    <row r="9108" spans="1:6" x14ac:dyDescent="0.25">
      <c r="A9108" t="s">
        <v>9128</v>
      </c>
      <c r="B9108" t="s">
        <v>9040</v>
      </c>
      <c r="C9108">
        <v>2</v>
      </c>
      <c r="D9108" t="s">
        <v>295</v>
      </c>
      <c r="E9108" t="s">
        <v>8668</v>
      </c>
      <c r="F9108" t="str">
        <f t="shared" si="263"/>
        <v>GIH</v>
      </c>
    </row>
    <row r="9109" spans="1:6" x14ac:dyDescent="0.25">
      <c r="A9109" t="s">
        <v>9129</v>
      </c>
      <c r="B9109" t="s">
        <v>9040</v>
      </c>
      <c r="C9109">
        <v>2</v>
      </c>
      <c r="D9109" t="s">
        <v>295</v>
      </c>
      <c r="E9109" t="s">
        <v>8668</v>
      </c>
      <c r="F9109" t="str">
        <f t="shared" si="263"/>
        <v>GIH</v>
      </c>
    </row>
    <row r="9110" spans="1:6" x14ac:dyDescent="0.25">
      <c r="A9110" t="s">
        <v>9130</v>
      </c>
      <c r="B9110" t="s">
        <v>9040</v>
      </c>
      <c r="C9110">
        <v>2</v>
      </c>
      <c r="D9110" t="s">
        <v>295</v>
      </c>
      <c r="E9110" t="s">
        <v>8668</v>
      </c>
      <c r="F9110" t="str">
        <f t="shared" si="263"/>
        <v>GIH</v>
      </c>
    </row>
    <row r="9111" spans="1:6" x14ac:dyDescent="0.25">
      <c r="A9111" t="s">
        <v>9131</v>
      </c>
      <c r="B9111" t="s">
        <v>9040</v>
      </c>
      <c r="C9111">
        <v>2</v>
      </c>
      <c r="D9111" t="s">
        <v>295</v>
      </c>
      <c r="E9111" t="s">
        <v>8668</v>
      </c>
      <c r="F9111" t="str">
        <f t="shared" si="263"/>
        <v>GIH</v>
      </c>
    </row>
    <row r="9112" spans="1:6" x14ac:dyDescent="0.25">
      <c r="A9112" t="s">
        <v>9132</v>
      </c>
      <c r="B9112" t="s">
        <v>9040</v>
      </c>
      <c r="C9112">
        <v>2</v>
      </c>
      <c r="D9112" t="s">
        <v>295</v>
      </c>
      <c r="E9112" t="s">
        <v>8668</v>
      </c>
      <c r="F9112" t="str">
        <f t="shared" si="263"/>
        <v>GIH</v>
      </c>
    </row>
    <row r="9113" spans="1:6" x14ac:dyDescent="0.25">
      <c r="A9113" t="s">
        <v>9133</v>
      </c>
      <c r="B9113" t="s">
        <v>9040</v>
      </c>
      <c r="C9113">
        <v>2</v>
      </c>
      <c r="D9113" t="s">
        <v>295</v>
      </c>
      <c r="E9113" t="s">
        <v>8668</v>
      </c>
      <c r="F9113" t="str">
        <f t="shared" si="263"/>
        <v>GIH</v>
      </c>
    </row>
    <row r="9114" spans="1:6" x14ac:dyDescent="0.25">
      <c r="A9114" t="s">
        <v>9134</v>
      </c>
      <c r="B9114" t="s">
        <v>9040</v>
      </c>
      <c r="C9114">
        <v>2</v>
      </c>
      <c r="D9114" t="s">
        <v>295</v>
      </c>
      <c r="E9114" t="s">
        <v>8668</v>
      </c>
      <c r="F9114" t="str">
        <f t="shared" si="263"/>
        <v>GIH</v>
      </c>
    </row>
    <row r="9115" spans="1:6" x14ac:dyDescent="0.25">
      <c r="A9115" t="s">
        <v>9135</v>
      </c>
      <c r="B9115" t="s">
        <v>9040</v>
      </c>
      <c r="C9115">
        <v>1</v>
      </c>
      <c r="D9115" t="s">
        <v>295</v>
      </c>
      <c r="E9115" t="s">
        <v>8668</v>
      </c>
      <c r="F9115" t="str">
        <f t="shared" si="263"/>
        <v>GIH</v>
      </c>
    </row>
    <row r="9116" spans="1:6" x14ac:dyDescent="0.25">
      <c r="A9116" t="s">
        <v>9136</v>
      </c>
      <c r="B9116" t="s">
        <v>9040</v>
      </c>
      <c r="C9116">
        <v>1</v>
      </c>
      <c r="D9116" t="s">
        <v>295</v>
      </c>
      <c r="E9116" t="s">
        <v>8668</v>
      </c>
      <c r="F9116" t="str">
        <f t="shared" si="263"/>
        <v>GIH</v>
      </c>
    </row>
    <row r="9117" spans="1:6" x14ac:dyDescent="0.25">
      <c r="A9117" t="s">
        <v>9137</v>
      </c>
      <c r="B9117" t="s">
        <v>9040</v>
      </c>
      <c r="C9117">
        <v>1</v>
      </c>
      <c r="D9117" t="s">
        <v>295</v>
      </c>
      <c r="E9117" t="s">
        <v>8668</v>
      </c>
      <c r="F9117" t="str">
        <f t="shared" si="263"/>
        <v>GIH</v>
      </c>
    </row>
    <row r="9118" spans="1:6" x14ac:dyDescent="0.25">
      <c r="A9118" t="s">
        <v>9138</v>
      </c>
      <c r="B9118" t="s">
        <v>9040</v>
      </c>
      <c r="C9118">
        <v>1</v>
      </c>
      <c r="D9118" t="s">
        <v>295</v>
      </c>
      <c r="E9118" t="s">
        <v>8668</v>
      </c>
      <c r="F9118" t="str">
        <f t="shared" si="263"/>
        <v>GIH</v>
      </c>
    </row>
    <row r="9119" spans="1:6" x14ac:dyDescent="0.25">
      <c r="A9119" t="s">
        <v>9139</v>
      </c>
      <c r="B9119" t="s">
        <v>9040</v>
      </c>
      <c r="C9119">
        <v>1</v>
      </c>
      <c r="D9119" t="s">
        <v>295</v>
      </c>
      <c r="E9119" t="s">
        <v>8668</v>
      </c>
      <c r="F9119" t="str">
        <f t="shared" si="263"/>
        <v>GIH</v>
      </c>
    </row>
    <row r="9120" spans="1:6" x14ac:dyDescent="0.25">
      <c r="A9120" t="s">
        <v>9140</v>
      </c>
      <c r="B9120" t="s">
        <v>9141</v>
      </c>
      <c r="C9120">
        <v>2</v>
      </c>
      <c r="D9120" t="s">
        <v>295</v>
      </c>
      <c r="E9120" t="s">
        <v>8668</v>
      </c>
      <c r="F9120" t="str">
        <f t="shared" si="263"/>
        <v>CHB</v>
      </c>
    </row>
    <row r="9121" spans="1:6" x14ac:dyDescent="0.25">
      <c r="A9121" t="s">
        <v>9142</v>
      </c>
      <c r="B9121" t="s">
        <v>9141</v>
      </c>
      <c r="C9121">
        <v>1</v>
      </c>
      <c r="D9121" t="s">
        <v>295</v>
      </c>
      <c r="E9121" t="s">
        <v>8668</v>
      </c>
      <c r="F9121" t="str">
        <f t="shared" si="263"/>
        <v>CHB</v>
      </c>
    </row>
    <row r="9122" spans="1:6" x14ac:dyDescent="0.25">
      <c r="A9122" t="s">
        <v>9143</v>
      </c>
      <c r="B9122" t="s">
        <v>9141</v>
      </c>
      <c r="C9122">
        <v>2</v>
      </c>
      <c r="D9122" t="s">
        <v>295</v>
      </c>
      <c r="E9122" t="s">
        <v>8668</v>
      </c>
      <c r="F9122" t="str">
        <f t="shared" si="263"/>
        <v>CHB</v>
      </c>
    </row>
    <row r="9123" spans="1:6" x14ac:dyDescent="0.25">
      <c r="A9123" t="s">
        <v>9144</v>
      </c>
      <c r="B9123" t="s">
        <v>9141</v>
      </c>
      <c r="C9123">
        <v>2</v>
      </c>
      <c r="D9123" t="s">
        <v>295</v>
      </c>
      <c r="E9123" t="s">
        <v>8668</v>
      </c>
      <c r="F9123" t="str">
        <f t="shared" si="263"/>
        <v>CHB</v>
      </c>
    </row>
    <row r="9124" spans="1:6" x14ac:dyDescent="0.25">
      <c r="A9124" t="s">
        <v>9145</v>
      </c>
      <c r="B9124" t="s">
        <v>9141</v>
      </c>
      <c r="C9124">
        <v>2</v>
      </c>
      <c r="D9124" t="s">
        <v>295</v>
      </c>
      <c r="E9124" t="s">
        <v>8668</v>
      </c>
      <c r="F9124" t="str">
        <f t="shared" si="263"/>
        <v>CHB</v>
      </c>
    </row>
    <row r="9125" spans="1:6" x14ac:dyDescent="0.25">
      <c r="A9125" t="s">
        <v>9146</v>
      </c>
      <c r="B9125" t="s">
        <v>9141</v>
      </c>
      <c r="C9125">
        <v>2</v>
      </c>
      <c r="D9125" t="s">
        <v>295</v>
      </c>
      <c r="E9125" t="s">
        <v>8668</v>
      </c>
      <c r="F9125" t="str">
        <f t="shared" si="263"/>
        <v>CHB</v>
      </c>
    </row>
    <row r="9126" spans="1:6" x14ac:dyDescent="0.25">
      <c r="A9126" t="s">
        <v>9147</v>
      </c>
      <c r="B9126" t="s">
        <v>9141</v>
      </c>
      <c r="C9126">
        <v>2</v>
      </c>
      <c r="D9126" t="s">
        <v>295</v>
      </c>
      <c r="E9126" t="s">
        <v>8668</v>
      </c>
      <c r="F9126" t="str">
        <f t="shared" si="263"/>
        <v>CHB</v>
      </c>
    </row>
    <row r="9127" spans="1:6" x14ac:dyDescent="0.25">
      <c r="A9127" t="s">
        <v>9148</v>
      </c>
      <c r="B9127" t="s">
        <v>9141</v>
      </c>
      <c r="C9127">
        <v>2</v>
      </c>
      <c r="D9127" t="s">
        <v>295</v>
      </c>
      <c r="E9127" t="s">
        <v>8668</v>
      </c>
      <c r="F9127" t="str">
        <f t="shared" si="263"/>
        <v>CHB</v>
      </c>
    </row>
    <row r="9128" spans="1:6" x14ac:dyDescent="0.25">
      <c r="A9128" t="s">
        <v>9149</v>
      </c>
      <c r="B9128" t="s">
        <v>9141</v>
      </c>
      <c r="C9128">
        <v>2</v>
      </c>
      <c r="D9128" t="s">
        <v>295</v>
      </c>
      <c r="E9128" t="s">
        <v>8668</v>
      </c>
      <c r="F9128" t="str">
        <f t="shared" si="263"/>
        <v>CHB</v>
      </c>
    </row>
    <row r="9129" spans="1:6" x14ac:dyDescent="0.25">
      <c r="A9129" t="s">
        <v>9150</v>
      </c>
      <c r="B9129" t="s">
        <v>9141</v>
      </c>
      <c r="C9129">
        <v>2</v>
      </c>
      <c r="D9129" t="s">
        <v>295</v>
      </c>
      <c r="E9129" t="s">
        <v>8668</v>
      </c>
      <c r="F9129" t="str">
        <f t="shared" si="263"/>
        <v>CHB</v>
      </c>
    </row>
    <row r="9130" spans="1:6" x14ac:dyDescent="0.25">
      <c r="A9130" t="s">
        <v>9151</v>
      </c>
      <c r="B9130" t="s">
        <v>9141</v>
      </c>
      <c r="C9130">
        <v>2</v>
      </c>
      <c r="D9130" t="s">
        <v>295</v>
      </c>
      <c r="E9130" t="s">
        <v>8668</v>
      </c>
      <c r="F9130" t="str">
        <f t="shared" si="263"/>
        <v>CHB</v>
      </c>
    </row>
    <row r="9131" spans="1:6" x14ac:dyDescent="0.25">
      <c r="A9131" t="s">
        <v>9152</v>
      </c>
      <c r="B9131" t="s">
        <v>9141</v>
      </c>
      <c r="C9131">
        <v>2</v>
      </c>
      <c r="D9131" t="s">
        <v>295</v>
      </c>
      <c r="E9131" t="s">
        <v>8668</v>
      </c>
      <c r="F9131" t="str">
        <f t="shared" si="263"/>
        <v>CHB</v>
      </c>
    </row>
    <row r="9132" spans="1:6" x14ac:dyDescent="0.25">
      <c r="A9132" t="s">
        <v>9153</v>
      </c>
      <c r="B9132" t="s">
        <v>9141</v>
      </c>
      <c r="C9132">
        <v>1</v>
      </c>
      <c r="D9132" t="s">
        <v>295</v>
      </c>
      <c r="E9132" t="s">
        <v>8668</v>
      </c>
      <c r="F9132" t="str">
        <f t="shared" si="263"/>
        <v>CHB</v>
      </c>
    </row>
    <row r="9133" spans="1:6" x14ac:dyDescent="0.25">
      <c r="A9133" t="s">
        <v>9154</v>
      </c>
      <c r="B9133" t="s">
        <v>9141</v>
      </c>
      <c r="C9133">
        <v>1</v>
      </c>
      <c r="D9133" t="s">
        <v>295</v>
      </c>
      <c r="E9133" t="s">
        <v>8668</v>
      </c>
      <c r="F9133" t="str">
        <f t="shared" si="263"/>
        <v>CHB</v>
      </c>
    </row>
    <row r="9134" spans="1:6" x14ac:dyDescent="0.25">
      <c r="A9134" t="s">
        <v>9155</v>
      </c>
      <c r="B9134" t="s">
        <v>9141</v>
      </c>
      <c r="C9134">
        <v>1</v>
      </c>
      <c r="D9134" t="s">
        <v>295</v>
      </c>
      <c r="E9134" t="s">
        <v>8668</v>
      </c>
      <c r="F9134" t="str">
        <f t="shared" si="263"/>
        <v>CHB</v>
      </c>
    </row>
    <row r="9135" spans="1:6" x14ac:dyDescent="0.25">
      <c r="A9135" t="s">
        <v>9156</v>
      </c>
      <c r="B9135" t="s">
        <v>9141</v>
      </c>
      <c r="C9135">
        <v>1</v>
      </c>
      <c r="D9135" t="s">
        <v>295</v>
      </c>
      <c r="E9135" t="s">
        <v>8668</v>
      </c>
      <c r="F9135" t="str">
        <f t="shared" si="263"/>
        <v>CHB</v>
      </c>
    </row>
    <row r="9136" spans="1:6" x14ac:dyDescent="0.25">
      <c r="A9136" t="s">
        <v>9157</v>
      </c>
      <c r="B9136" t="s">
        <v>9141</v>
      </c>
      <c r="C9136">
        <v>2</v>
      </c>
      <c r="D9136" t="s">
        <v>295</v>
      </c>
      <c r="E9136" t="s">
        <v>8668</v>
      </c>
      <c r="F9136" t="str">
        <f t="shared" si="263"/>
        <v>CHB</v>
      </c>
    </row>
    <row r="9137" spans="1:6" x14ac:dyDescent="0.25">
      <c r="A9137" t="s">
        <v>9158</v>
      </c>
      <c r="B9137" t="s">
        <v>9141</v>
      </c>
      <c r="C9137">
        <v>2</v>
      </c>
      <c r="D9137" t="s">
        <v>295</v>
      </c>
      <c r="E9137" t="s">
        <v>8668</v>
      </c>
      <c r="F9137" t="str">
        <f t="shared" si="263"/>
        <v>CHB</v>
      </c>
    </row>
    <row r="9138" spans="1:6" x14ac:dyDescent="0.25">
      <c r="A9138" t="s">
        <v>9159</v>
      </c>
      <c r="B9138" t="s">
        <v>9141</v>
      </c>
      <c r="C9138">
        <v>2</v>
      </c>
      <c r="D9138" t="s">
        <v>295</v>
      </c>
      <c r="E9138" t="s">
        <v>8668</v>
      </c>
      <c r="F9138" t="str">
        <f t="shared" si="263"/>
        <v>CHB</v>
      </c>
    </row>
    <row r="9139" spans="1:6" x14ac:dyDescent="0.25">
      <c r="A9139" t="s">
        <v>9160</v>
      </c>
      <c r="B9139" t="s">
        <v>9141</v>
      </c>
      <c r="C9139">
        <v>2</v>
      </c>
      <c r="D9139" t="s">
        <v>295</v>
      </c>
      <c r="E9139" t="s">
        <v>8668</v>
      </c>
      <c r="F9139" t="str">
        <f t="shared" si="263"/>
        <v>CHB</v>
      </c>
    </row>
    <row r="9140" spans="1:6" x14ac:dyDescent="0.25">
      <c r="A9140" t="s">
        <v>9161</v>
      </c>
      <c r="B9140" t="s">
        <v>9141</v>
      </c>
      <c r="C9140">
        <v>1</v>
      </c>
      <c r="D9140" t="s">
        <v>295</v>
      </c>
      <c r="E9140" t="s">
        <v>8668</v>
      </c>
      <c r="F9140" t="str">
        <f t="shared" si="263"/>
        <v>CHB</v>
      </c>
    </row>
    <row r="9141" spans="1:6" x14ac:dyDescent="0.25">
      <c r="A9141" t="s">
        <v>9162</v>
      </c>
      <c r="B9141" t="s">
        <v>9141</v>
      </c>
      <c r="C9141">
        <v>2</v>
      </c>
      <c r="D9141" t="s">
        <v>295</v>
      </c>
      <c r="E9141" t="s">
        <v>8668</v>
      </c>
      <c r="F9141" t="str">
        <f t="shared" si="263"/>
        <v>CHB</v>
      </c>
    </row>
    <row r="9142" spans="1:6" x14ac:dyDescent="0.25">
      <c r="A9142" t="s">
        <v>9163</v>
      </c>
      <c r="B9142" t="s">
        <v>9141</v>
      </c>
      <c r="C9142">
        <v>2</v>
      </c>
      <c r="D9142" t="s">
        <v>295</v>
      </c>
      <c r="E9142" t="s">
        <v>8668</v>
      </c>
      <c r="F9142" t="str">
        <f t="shared" si="263"/>
        <v>CHB</v>
      </c>
    </row>
    <row r="9143" spans="1:6" x14ac:dyDescent="0.25">
      <c r="A9143" t="s">
        <v>9164</v>
      </c>
      <c r="B9143" t="s">
        <v>9141</v>
      </c>
      <c r="C9143">
        <v>2</v>
      </c>
      <c r="D9143" t="s">
        <v>295</v>
      </c>
      <c r="E9143" t="s">
        <v>8668</v>
      </c>
      <c r="F9143" t="str">
        <f t="shared" si="263"/>
        <v>CHB</v>
      </c>
    </row>
    <row r="9144" spans="1:6" x14ac:dyDescent="0.25">
      <c r="A9144" t="s">
        <v>9165</v>
      </c>
      <c r="B9144" t="s">
        <v>9141</v>
      </c>
      <c r="C9144">
        <v>2</v>
      </c>
      <c r="D9144" t="s">
        <v>295</v>
      </c>
      <c r="E9144" t="s">
        <v>8668</v>
      </c>
      <c r="F9144" t="str">
        <f t="shared" si="263"/>
        <v>CHB</v>
      </c>
    </row>
    <row r="9145" spans="1:6" x14ac:dyDescent="0.25">
      <c r="A9145" t="s">
        <v>9166</v>
      </c>
      <c r="B9145" t="s">
        <v>9141</v>
      </c>
      <c r="C9145">
        <v>2</v>
      </c>
      <c r="D9145" t="s">
        <v>295</v>
      </c>
      <c r="E9145" t="s">
        <v>8668</v>
      </c>
      <c r="F9145" t="str">
        <f t="shared" si="263"/>
        <v>CHB</v>
      </c>
    </row>
    <row r="9146" spans="1:6" x14ac:dyDescent="0.25">
      <c r="A9146" t="s">
        <v>9167</v>
      </c>
      <c r="B9146" t="s">
        <v>9141</v>
      </c>
      <c r="C9146">
        <v>2</v>
      </c>
      <c r="D9146" t="s">
        <v>295</v>
      </c>
      <c r="E9146" t="s">
        <v>8668</v>
      </c>
      <c r="F9146" t="str">
        <f t="shared" si="263"/>
        <v>CHB</v>
      </c>
    </row>
    <row r="9147" spans="1:6" x14ac:dyDescent="0.25">
      <c r="A9147" t="s">
        <v>9168</v>
      </c>
      <c r="B9147" t="s">
        <v>9141</v>
      </c>
      <c r="C9147">
        <v>2</v>
      </c>
      <c r="D9147" t="s">
        <v>295</v>
      </c>
      <c r="E9147" t="s">
        <v>8668</v>
      </c>
      <c r="F9147" t="str">
        <f t="shared" si="263"/>
        <v>CHB</v>
      </c>
    </row>
    <row r="9148" spans="1:6" x14ac:dyDescent="0.25">
      <c r="A9148" t="s">
        <v>9169</v>
      </c>
      <c r="B9148" t="s">
        <v>9141</v>
      </c>
      <c r="C9148">
        <v>2</v>
      </c>
      <c r="D9148" t="s">
        <v>295</v>
      </c>
      <c r="E9148" t="s">
        <v>8668</v>
      </c>
      <c r="F9148" t="str">
        <f t="shared" si="263"/>
        <v>CHB</v>
      </c>
    </row>
    <row r="9149" spans="1:6" x14ac:dyDescent="0.25">
      <c r="A9149" t="s">
        <v>9170</v>
      </c>
      <c r="B9149" t="s">
        <v>9141</v>
      </c>
      <c r="C9149">
        <v>1</v>
      </c>
      <c r="D9149" t="s">
        <v>295</v>
      </c>
      <c r="E9149" t="s">
        <v>8668</v>
      </c>
      <c r="F9149" t="str">
        <f t="shared" si="263"/>
        <v>CHB</v>
      </c>
    </row>
    <row r="9150" spans="1:6" x14ac:dyDescent="0.25">
      <c r="A9150" t="s">
        <v>9171</v>
      </c>
      <c r="B9150" t="s">
        <v>9141</v>
      </c>
      <c r="C9150">
        <v>1</v>
      </c>
      <c r="D9150" t="s">
        <v>295</v>
      </c>
      <c r="E9150" t="s">
        <v>8668</v>
      </c>
      <c r="F9150" t="str">
        <f t="shared" si="263"/>
        <v>CHB</v>
      </c>
    </row>
    <row r="9151" spans="1:6" x14ac:dyDescent="0.25">
      <c r="A9151" t="s">
        <v>9172</v>
      </c>
      <c r="B9151" t="s">
        <v>9141</v>
      </c>
      <c r="C9151">
        <v>1</v>
      </c>
      <c r="D9151" t="s">
        <v>295</v>
      </c>
      <c r="E9151" t="s">
        <v>8668</v>
      </c>
      <c r="F9151" t="str">
        <f t="shared" si="263"/>
        <v>CHB</v>
      </c>
    </row>
    <row r="9152" spans="1:6" x14ac:dyDescent="0.25">
      <c r="A9152" t="s">
        <v>9173</v>
      </c>
      <c r="B9152" t="s">
        <v>9141</v>
      </c>
      <c r="C9152">
        <v>1</v>
      </c>
      <c r="D9152" t="s">
        <v>295</v>
      </c>
      <c r="E9152" t="s">
        <v>8668</v>
      </c>
      <c r="F9152" t="str">
        <f t="shared" si="263"/>
        <v>CHB</v>
      </c>
    </row>
    <row r="9153" spans="1:6" x14ac:dyDescent="0.25">
      <c r="A9153" t="s">
        <v>9174</v>
      </c>
      <c r="B9153" t="s">
        <v>9141</v>
      </c>
      <c r="C9153">
        <v>1</v>
      </c>
      <c r="D9153" t="s">
        <v>295</v>
      </c>
      <c r="E9153" t="s">
        <v>8668</v>
      </c>
      <c r="F9153" t="str">
        <f t="shared" si="263"/>
        <v>CHB</v>
      </c>
    </row>
    <row r="9154" spans="1:6" x14ac:dyDescent="0.25">
      <c r="A9154" t="s">
        <v>9175</v>
      </c>
      <c r="B9154" t="s">
        <v>9141</v>
      </c>
      <c r="C9154">
        <v>1</v>
      </c>
      <c r="D9154" t="s">
        <v>295</v>
      </c>
      <c r="E9154" t="s">
        <v>8668</v>
      </c>
      <c r="F9154" t="str">
        <f t="shared" si="263"/>
        <v>CHB</v>
      </c>
    </row>
    <row r="9155" spans="1:6" x14ac:dyDescent="0.25">
      <c r="A9155" t="s">
        <v>9176</v>
      </c>
      <c r="B9155" t="s">
        <v>9141</v>
      </c>
      <c r="C9155">
        <v>1</v>
      </c>
      <c r="D9155" t="s">
        <v>295</v>
      </c>
      <c r="E9155" t="s">
        <v>8668</v>
      </c>
      <c r="F9155" t="str">
        <f t="shared" si="263"/>
        <v>CHB</v>
      </c>
    </row>
    <row r="9156" spans="1:6" x14ac:dyDescent="0.25">
      <c r="A9156" t="s">
        <v>9177</v>
      </c>
      <c r="B9156" t="s">
        <v>9141</v>
      </c>
      <c r="C9156">
        <v>1</v>
      </c>
      <c r="D9156" t="s">
        <v>295</v>
      </c>
      <c r="E9156" t="s">
        <v>8668</v>
      </c>
      <c r="F9156" t="str">
        <f t="shared" si="263"/>
        <v>CHB</v>
      </c>
    </row>
    <row r="9157" spans="1:6" x14ac:dyDescent="0.25">
      <c r="A9157" t="s">
        <v>9178</v>
      </c>
      <c r="B9157" t="s">
        <v>9141</v>
      </c>
      <c r="C9157">
        <v>1</v>
      </c>
      <c r="D9157" t="s">
        <v>295</v>
      </c>
      <c r="E9157" t="s">
        <v>8668</v>
      </c>
      <c r="F9157" t="str">
        <f t="shared" si="263"/>
        <v>CHB</v>
      </c>
    </row>
    <row r="9158" spans="1:6" x14ac:dyDescent="0.25">
      <c r="A9158" t="s">
        <v>9179</v>
      </c>
      <c r="B9158" t="s">
        <v>9141</v>
      </c>
      <c r="C9158">
        <v>1</v>
      </c>
      <c r="D9158" t="s">
        <v>295</v>
      </c>
      <c r="E9158" t="s">
        <v>8668</v>
      </c>
      <c r="F9158" t="str">
        <f t="shared" si="263"/>
        <v>CHB</v>
      </c>
    </row>
    <row r="9159" spans="1:6" x14ac:dyDescent="0.25">
      <c r="A9159" t="s">
        <v>9180</v>
      </c>
      <c r="B9159" t="s">
        <v>9141</v>
      </c>
      <c r="C9159">
        <v>1</v>
      </c>
      <c r="D9159" t="s">
        <v>295</v>
      </c>
      <c r="E9159" t="s">
        <v>8668</v>
      </c>
      <c r="F9159" t="str">
        <f t="shared" si="263"/>
        <v>CHB</v>
      </c>
    </row>
    <row r="9160" spans="1:6" x14ac:dyDescent="0.25">
      <c r="A9160" t="s">
        <v>9181</v>
      </c>
      <c r="B9160" t="s">
        <v>9141</v>
      </c>
      <c r="C9160">
        <v>1</v>
      </c>
      <c r="D9160" t="s">
        <v>295</v>
      </c>
      <c r="E9160" t="s">
        <v>8668</v>
      </c>
      <c r="F9160" t="str">
        <f t="shared" si="263"/>
        <v>CHB</v>
      </c>
    </row>
    <row r="9161" spans="1:6" x14ac:dyDescent="0.25">
      <c r="A9161" t="s">
        <v>9182</v>
      </c>
      <c r="B9161" t="s">
        <v>9141</v>
      </c>
      <c r="C9161">
        <v>1</v>
      </c>
      <c r="D9161" t="s">
        <v>295</v>
      </c>
      <c r="E9161" t="s">
        <v>8668</v>
      </c>
      <c r="F9161" t="str">
        <f t="shared" ref="F9161:F9224" si="264">B9161</f>
        <v>CHB</v>
      </c>
    </row>
    <row r="9162" spans="1:6" x14ac:dyDescent="0.25">
      <c r="A9162" t="s">
        <v>9183</v>
      </c>
      <c r="B9162" t="s">
        <v>9141</v>
      </c>
      <c r="C9162">
        <v>1</v>
      </c>
      <c r="D9162" t="s">
        <v>295</v>
      </c>
      <c r="E9162" t="s">
        <v>8668</v>
      </c>
      <c r="F9162" t="str">
        <f t="shared" si="264"/>
        <v>CHB</v>
      </c>
    </row>
    <row r="9163" spans="1:6" x14ac:dyDescent="0.25">
      <c r="A9163" t="s">
        <v>9184</v>
      </c>
      <c r="B9163" t="s">
        <v>9141</v>
      </c>
      <c r="C9163">
        <v>1</v>
      </c>
      <c r="D9163" t="s">
        <v>295</v>
      </c>
      <c r="E9163" t="s">
        <v>8668</v>
      </c>
      <c r="F9163" t="str">
        <f t="shared" si="264"/>
        <v>CHB</v>
      </c>
    </row>
    <row r="9164" spans="1:6" x14ac:dyDescent="0.25">
      <c r="A9164" t="s">
        <v>9185</v>
      </c>
      <c r="B9164" t="s">
        <v>9141</v>
      </c>
      <c r="C9164">
        <v>1</v>
      </c>
      <c r="D9164" t="s">
        <v>295</v>
      </c>
      <c r="E9164" t="s">
        <v>8668</v>
      </c>
      <c r="F9164" t="str">
        <f t="shared" si="264"/>
        <v>CHB</v>
      </c>
    </row>
    <row r="9165" spans="1:6" x14ac:dyDescent="0.25">
      <c r="A9165" t="s">
        <v>9186</v>
      </c>
      <c r="B9165" t="s">
        <v>9141</v>
      </c>
      <c r="C9165">
        <v>1</v>
      </c>
      <c r="D9165" t="s">
        <v>295</v>
      </c>
      <c r="E9165" t="s">
        <v>8668</v>
      </c>
      <c r="F9165" t="str">
        <f t="shared" si="264"/>
        <v>CHB</v>
      </c>
    </row>
    <row r="9166" spans="1:6" x14ac:dyDescent="0.25">
      <c r="A9166" t="s">
        <v>9187</v>
      </c>
      <c r="B9166" t="s">
        <v>9141</v>
      </c>
      <c r="C9166">
        <v>1</v>
      </c>
      <c r="D9166" t="s">
        <v>295</v>
      </c>
      <c r="E9166" t="s">
        <v>8668</v>
      </c>
      <c r="F9166" t="str">
        <f t="shared" si="264"/>
        <v>CHB</v>
      </c>
    </row>
    <row r="9167" spans="1:6" x14ac:dyDescent="0.25">
      <c r="A9167" t="s">
        <v>9188</v>
      </c>
      <c r="B9167" t="s">
        <v>9141</v>
      </c>
      <c r="C9167">
        <v>1</v>
      </c>
      <c r="D9167" t="s">
        <v>295</v>
      </c>
      <c r="E9167" t="s">
        <v>8668</v>
      </c>
      <c r="F9167" t="str">
        <f t="shared" si="264"/>
        <v>CHB</v>
      </c>
    </row>
    <row r="9168" spans="1:6" x14ac:dyDescent="0.25">
      <c r="A9168" t="s">
        <v>9189</v>
      </c>
      <c r="B9168" t="s">
        <v>9141</v>
      </c>
      <c r="C9168">
        <v>1</v>
      </c>
      <c r="D9168" t="s">
        <v>295</v>
      </c>
      <c r="E9168" t="s">
        <v>8668</v>
      </c>
      <c r="F9168" t="str">
        <f t="shared" si="264"/>
        <v>CHB</v>
      </c>
    </row>
    <row r="9169" spans="1:6" x14ac:dyDescent="0.25">
      <c r="A9169" t="s">
        <v>9190</v>
      </c>
      <c r="B9169" t="s">
        <v>9141</v>
      </c>
      <c r="C9169">
        <v>1</v>
      </c>
      <c r="D9169" t="s">
        <v>295</v>
      </c>
      <c r="E9169" t="s">
        <v>8668</v>
      </c>
      <c r="F9169" t="str">
        <f t="shared" si="264"/>
        <v>CHB</v>
      </c>
    </row>
    <row r="9170" spans="1:6" x14ac:dyDescent="0.25">
      <c r="A9170" t="s">
        <v>9191</v>
      </c>
      <c r="B9170" t="s">
        <v>9141</v>
      </c>
      <c r="C9170">
        <v>1</v>
      </c>
      <c r="D9170" t="s">
        <v>295</v>
      </c>
      <c r="E9170" t="s">
        <v>8668</v>
      </c>
      <c r="F9170" t="str">
        <f t="shared" si="264"/>
        <v>CHB</v>
      </c>
    </row>
    <row r="9171" spans="1:6" x14ac:dyDescent="0.25">
      <c r="A9171" t="s">
        <v>9192</v>
      </c>
      <c r="B9171" t="s">
        <v>9141</v>
      </c>
      <c r="C9171">
        <v>1</v>
      </c>
      <c r="D9171" t="s">
        <v>295</v>
      </c>
      <c r="E9171" t="s">
        <v>8668</v>
      </c>
      <c r="F9171" t="str">
        <f t="shared" si="264"/>
        <v>CHB</v>
      </c>
    </row>
    <row r="9172" spans="1:6" x14ac:dyDescent="0.25">
      <c r="A9172" t="s">
        <v>9193</v>
      </c>
      <c r="B9172" t="s">
        <v>9141</v>
      </c>
      <c r="C9172">
        <v>1</v>
      </c>
      <c r="D9172" t="s">
        <v>295</v>
      </c>
      <c r="E9172" t="s">
        <v>8668</v>
      </c>
      <c r="F9172" t="str">
        <f t="shared" si="264"/>
        <v>CHB</v>
      </c>
    </row>
    <row r="9173" spans="1:6" x14ac:dyDescent="0.25">
      <c r="A9173" t="s">
        <v>9194</v>
      </c>
      <c r="B9173" t="s">
        <v>9141</v>
      </c>
      <c r="C9173">
        <v>1</v>
      </c>
      <c r="D9173" t="s">
        <v>295</v>
      </c>
      <c r="E9173" t="s">
        <v>8668</v>
      </c>
      <c r="F9173" t="str">
        <f t="shared" si="264"/>
        <v>CHB</v>
      </c>
    </row>
    <row r="9174" spans="1:6" x14ac:dyDescent="0.25">
      <c r="A9174" t="s">
        <v>9195</v>
      </c>
      <c r="B9174" t="s">
        <v>9141</v>
      </c>
      <c r="C9174">
        <v>1</v>
      </c>
      <c r="D9174" t="s">
        <v>295</v>
      </c>
      <c r="E9174" t="s">
        <v>8668</v>
      </c>
      <c r="F9174" t="str">
        <f t="shared" si="264"/>
        <v>CHB</v>
      </c>
    </row>
    <row r="9175" spans="1:6" x14ac:dyDescent="0.25">
      <c r="A9175" t="s">
        <v>9196</v>
      </c>
      <c r="B9175" t="s">
        <v>9141</v>
      </c>
      <c r="C9175">
        <v>2</v>
      </c>
      <c r="D9175" t="s">
        <v>295</v>
      </c>
      <c r="E9175" t="s">
        <v>8668</v>
      </c>
      <c r="F9175" t="str">
        <f t="shared" si="264"/>
        <v>CHB</v>
      </c>
    </row>
    <row r="9176" spans="1:6" x14ac:dyDescent="0.25">
      <c r="A9176" t="s">
        <v>9197</v>
      </c>
      <c r="B9176" t="s">
        <v>9141</v>
      </c>
      <c r="C9176">
        <v>2</v>
      </c>
      <c r="D9176" t="s">
        <v>295</v>
      </c>
      <c r="E9176" t="s">
        <v>8668</v>
      </c>
      <c r="F9176" t="str">
        <f t="shared" si="264"/>
        <v>CHB</v>
      </c>
    </row>
    <row r="9177" spans="1:6" x14ac:dyDescent="0.25">
      <c r="A9177" t="s">
        <v>9198</v>
      </c>
      <c r="B9177" t="s">
        <v>9141</v>
      </c>
      <c r="C9177">
        <v>2</v>
      </c>
      <c r="D9177" t="s">
        <v>295</v>
      </c>
      <c r="E9177" t="s">
        <v>8668</v>
      </c>
      <c r="F9177" t="str">
        <f t="shared" si="264"/>
        <v>CHB</v>
      </c>
    </row>
    <row r="9178" spans="1:6" x14ac:dyDescent="0.25">
      <c r="A9178" t="s">
        <v>9199</v>
      </c>
      <c r="B9178" t="s">
        <v>9141</v>
      </c>
      <c r="C9178">
        <v>2</v>
      </c>
      <c r="D9178" t="s">
        <v>295</v>
      </c>
      <c r="E9178" t="s">
        <v>8668</v>
      </c>
      <c r="F9178" t="str">
        <f t="shared" si="264"/>
        <v>CHB</v>
      </c>
    </row>
    <row r="9179" spans="1:6" x14ac:dyDescent="0.25">
      <c r="A9179" t="s">
        <v>9200</v>
      </c>
      <c r="B9179" t="s">
        <v>9141</v>
      </c>
      <c r="C9179">
        <v>2</v>
      </c>
      <c r="D9179" t="s">
        <v>295</v>
      </c>
      <c r="E9179" t="s">
        <v>8668</v>
      </c>
      <c r="F9179" t="str">
        <f t="shared" si="264"/>
        <v>CHB</v>
      </c>
    </row>
    <row r="9180" spans="1:6" x14ac:dyDescent="0.25">
      <c r="A9180" t="s">
        <v>9201</v>
      </c>
      <c r="B9180" t="s">
        <v>9141</v>
      </c>
      <c r="C9180">
        <v>1</v>
      </c>
      <c r="D9180" t="s">
        <v>295</v>
      </c>
      <c r="E9180" t="s">
        <v>8668</v>
      </c>
      <c r="F9180" t="str">
        <f t="shared" si="264"/>
        <v>CHB</v>
      </c>
    </row>
    <row r="9181" spans="1:6" x14ac:dyDescent="0.25">
      <c r="A9181" t="s">
        <v>9202</v>
      </c>
      <c r="B9181" t="s">
        <v>9141</v>
      </c>
      <c r="C9181">
        <v>2</v>
      </c>
      <c r="D9181" t="s">
        <v>295</v>
      </c>
      <c r="E9181" t="s">
        <v>8668</v>
      </c>
      <c r="F9181" t="str">
        <f t="shared" si="264"/>
        <v>CHB</v>
      </c>
    </row>
    <row r="9182" spans="1:6" x14ac:dyDescent="0.25">
      <c r="A9182" t="s">
        <v>9203</v>
      </c>
      <c r="B9182" t="s">
        <v>9141</v>
      </c>
      <c r="C9182">
        <v>1</v>
      </c>
      <c r="D9182" t="s">
        <v>295</v>
      </c>
      <c r="E9182" t="s">
        <v>8668</v>
      </c>
      <c r="F9182" t="str">
        <f t="shared" si="264"/>
        <v>CHB</v>
      </c>
    </row>
    <row r="9183" spans="1:6" x14ac:dyDescent="0.25">
      <c r="A9183" t="s">
        <v>9204</v>
      </c>
      <c r="B9183" t="s">
        <v>9141</v>
      </c>
      <c r="C9183">
        <v>2</v>
      </c>
      <c r="D9183" t="s">
        <v>295</v>
      </c>
      <c r="E9183" t="s">
        <v>8668</v>
      </c>
      <c r="F9183" t="str">
        <f t="shared" si="264"/>
        <v>CHB</v>
      </c>
    </row>
    <row r="9184" spans="1:6" x14ac:dyDescent="0.25">
      <c r="A9184" t="s">
        <v>9205</v>
      </c>
      <c r="B9184" t="s">
        <v>9141</v>
      </c>
      <c r="C9184">
        <v>2</v>
      </c>
      <c r="D9184" t="s">
        <v>295</v>
      </c>
      <c r="E9184" t="s">
        <v>8668</v>
      </c>
      <c r="F9184" t="str">
        <f t="shared" si="264"/>
        <v>CHB</v>
      </c>
    </row>
    <row r="9185" spans="1:6" x14ac:dyDescent="0.25">
      <c r="A9185" t="s">
        <v>9206</v>
      </c>
      <c r="B9185" t="s">
        <v>9141</v>
      </c>
      <c r="C9185">
        <v>2</v>
      </c>
      <c r="D9185" t="s">
        <v>295</v>
      </c>
      <c r="E9185" t="s">
        <v>8668</v>
      </c>
      <c r="F9185" t="str">
        <f t="shared" si="264"/>
        <v>CHB</v>
      </c>
    </row>
    <row r="9186" spans="1:6" x14ac:dyDescent="0.25">
      <c r="A9186" t="s">
        <v>9207</v>
      </c>
      <c r="B9186" t="s">
        <v>9141</v>
      </c>
      <c r="C9186">
        <v>2</v>
      </c>
      <c r="D9186" t="s">
        <v>295</v>
      </c>
      <c r="E9186" t="s">
        <v>8668</v>
      </c>
      <c r="F9186" t="str">
        <f t="shared" si="264"/>
        <v>CHB</v>
      </c>
    </row>
    <row r="9187" spans="1:6" x14ac:dyDescent="0.25">
      <c r="A9187" t="s">
        <v>9208</v>
      </c>
      <c r="B9187" t="s">
        <v>9141</v>
      </c>
      <c r="C9187">
        <v>2</v>
      </c>
      <c r="D9187" t="s">
        <v>295</v>
      </c>
      <c r="E9187" t="s">
        <v>8668</v>
      </c>
      <c r="F9187" t="str">
        <f t="shared" si="264"/>
        <v>CHB</v>
      </c>
    </row>
    <row r="9188" spans="1:6" x14ac:dyDescent="0.25">
      <c r="A9188" t="s">
        <v>9209</v>
      </c>
      <c r="B9188" t="s">
        <v>9141</v>
      </c>
      <c r="C9188">
        <v>2</v>
      </c>
      <c r="D9188" t="s">
        <v>295</v>
      </c>
      <c r="E9188" t="s">
        <v>8668</v>
      </c>
      <c r="F9188" t="str">
        <f t="shared" si="264"/>
        <v>CHB</v>
      </c>
    </row>
    <row r="9189" spans="1:6" x14ac:dyDescent="0.25">
      <c r="A9189" t="s">
        <v>9210</v>
      </c>
      <c r="B9189" t="s">
        <v>9141</v>
      </c>
      <c r="C9189">
        <v>2</v>
      </c>
      <c r="D9189" t="s">
        <v>295</v>
      </c>
      <c r="E9189" t="s">
        <v>8668</v>
      </c>
      <c r="F9189" t="str">
        <f t="shared" si="264"/>
        <v>CHB</v>
      </c>
    </row>
    <row r="9190" spans="1:6" x14ac:dyDescent="0.25">
      <c r="A9190" t="s">
        <v>9211</v>
      </c>
      <c r="B9190" t="s">
        <v>9141</v>
      </c>
      <c r="C9190">
        <v>2</v>
      </c>
      <c r="D9190" t="s">
        <v>295</v>
      </c>
      <c r="E9190" t="s">
        <v>8668</v>
      </c>
      <c r="F9190" t="str">
        <f t="shared" si="264"/>
        <v>CHB</v>
      </c>
    </row>
    <row r="9191" spans="1:6" x14ac:dyDescent="0.25">
      <c r="A9191" t="s">
        <v>9212</v>
      </c>
      <c r="B9191" t="s">
        <v>9141</v>
      </c>
      <c r="C9191">
        <v>2</v>
      </c>
      <c r="D9191" t="s">
        <v>295</v>
      </c>
      <c r="E9191" t="s">
        <v>8668</v>
      </c>
      <c r="F9191" t="str">
        <f t="shared" si="264"/>
        <v>CHB</v>
      </c>
    </row>
    <row r="9192" spans="1:6" x14ac:dyDescent="0.25">
      <c r="A9192" t="s">
        <v>9213</v>
      </c>
      <c r="B9192" t="s">
        <v>9141</v>
      </c>
      <c r="C9192">
        <v>2</v>
      </c>
      <c r="D9192" t="s">
        <v>295</v>
      </c>
      <c r="E9192" t="s">
        <v>8668</v>
      </c>
      <c r="F9192" t="str">
        <f t="shared" si="264"/>
        <v>CHB</v>
      </c>
    </row>
    <row r="9193" spans="1:6" x14ac:dyDescent="0.25">
      <c r="A9193" t="s">
        <v>9214</v>
      </c>
      <c r="B9193" t="s">
        <v>9141</v>
      </c>
      <c r="C9193">
        <v>2</v>
      </c>
      <c r="D9193" t="s">
        <v>295</v>
      </c>
      <c r="E9193" t="s">
        <v>8668</v>
      </c>
      <c r="F9193" t="str">
        <f t="shared" si="264"/>
        <v>CHB</v>
      </c>
    </row>
    <row r="9194" spans="1:6" x14ac:dyDescent="0.25">
      <c r="A9194" t="s">
        <v>9215</v>
      </c>
      <c r="B9194" t="s">
        <v>9141</v>
      </c>
      <c r="C9194">
        <v>2</v>
      </c>
      <c r="D9194" t="s">
        <v>295</v>
      </c>
      <c r="E9194" t="s">
        <v>8668</v>
      </c>
      <c r="F9194" t="str">
        <f t="shared" si="264"/>
        <v>CHB</v>
      </c>
    </row>
    <row r="9195" spans="1:6" x14ac:dyDescent="0.25">
      <c r="A9195" t="s">
        <v>9216</v>
      </c>
      <c r="B9195" t="s">
        <v>9141</v>
      </c>
      <c r="C9195">
        <v>2</v>
      </c>
      <c r="D9195" t="s">
        <v>295</v>
      </c>
      <c r="E9195" t="s">
        <v>8668</v>
      </c>
      <c r="F9195" t="str">
        <f t="shared" si="264"/>
        <v>CHB</v>
      </c>
    </row>
    <row r="9196" spans="1:6" x14ac:dyDescent="0.25">
      <c r="A9196" t="s">
        <v>9217</v>
      </c>
      <c r="B9196" t="s">
        <v>9141</v>
      </c>
      <c r="C9196">
        <v>1</v>
      </c>
      <c r="D9196" t="s">
        <v>295</v>
      </c>
      <c r="E9196" t="s">
        <v>8668</v>
      </c>
      <c r="F9196" t="str">
        <f t="shared" si="264"/>
        <v>CHB</v>
      </c>
    </row>
    <row r="9197" spans="1:6" x14ac:dyDescent="0.25">
      <c r="A9197" t="s">
        <v>9218</v>
      </c>
      <c r="B9197" t="s">
        <v>9141</v>
      </c>
      <c r="C9197">
        <v>1</v>
      </c>
      <c r="D9197" t="s">
        <v>295</v>
      </c>
      <c r="E9197" t="s">
        <v>8668</v>
      </c>
      <c r="F9197" t="str">
        <f t="shared" si="264"/>
        <v>CHB</v>
      </c>
    </row>
    <row r="9198" spans="1:6" x14ac:dyDescent="0.25">
      <c r="A9198" t="s">
        <v>9219</v>
      </c>
      <c r="B9198" t="s">
        <v>9141</v>
      </c>
      <c r="C9198">
        <v>2</v>
      </c>
      <c r="D9198" t="s">
        <v>295</v>
      </c>
      <c r="E9198" t="s">
        <v>8668</v>
      </c>
      <c r="F9198" t="str">
        <f t="shared" si="264"/>
        <v>CHB</v>
      </c>
    </row>
    <row r="9199" spans="1:6" x14ac:dyDescent="0.25">
      <c r="A9199" t="s">
        <v>9220</v>
      </c>
      <c r="B9199" t="s">
        <v>9141</v>
      </c>
      <c r="C9199">
        <v>2</v>
      </c>
      <c r="D9199" t="s">
        <v>295</v>
      </c>
      <c r="E9199" t="s">
        <v>8668</v>
      </c>
      <c r="F9199" t="str">
        <f t="shared" si="264"/>
        <v>CHB</v>
      </c>
    </row>
    <row r="9200" spans="1:6" x14ac:dyDescent="0.25">
      <c r="A9200" t="s">
        <v>9221</v>
      </c>
      <c r="B9200" t="s">
        <v>9141</v>
      </c>
      <c r="C9200">
        <v>2</v>
      </c>
      <c r="D9200" t="s">
        <v>295</v>
      </c>
      <c r="E9200" t="s">
        <v>8668</v>
      </c>
      <c r="F9200" t="str">
        <f t="shared" si="264"/>
        <v>CHB</v>
      </c>
    </row>
    <row r="9201" spans="1:6" x14ac:dyDescent="0.25">
      <c r="A9201" t="s">
        <v>9222</v>
      </c>
      <c r="B9201" t="s">
        <v>9141</v>
      </c>
      <c r="C9201">
        <v>1</v>
      </c>
      <c r="D9201" t="s">
        <v>295</v>
      </c>
      <c r="E9201" t="s">
        <v>8668</v>
      </c>
      <c r="F9201" t="str">
        <f t="shared" si="264"/>
        <v>CHB</v>
      </c>
    </row>
    <row r="9202" spans="1:6" x14ac:dyDescent="0.25">
      <c r="A9202" t="s">
        <v>9223</v>
      </c>
      <c r="B9202" t="s">
        <v>9141</v>
      </c>
      <c r="C9202">
        <v>1</v>
      </c>
      <c r="D9202" t="s">
        <v>295</v>
      </c>
      <c r="E9202" t="s">
        <v>8668</v>
      </c>
      <c r="F9202" t="str">
        <f t="shared" si="264"/>
        <v>CHB</v>
      </c>
    </row>
    <row r="9203" spans="1:6" x14ac:dyDescent="0.25">
      <c r="A9203" t="s">
        <v>9224</v>
      </c>
      <c r="B9203" t="s">
        <v>9141</v>
      </c>
      <c r="C9203">
        <v>1</v>
      </c>
      <c r="D9203" t="s">
        <v>295</v>
      </c>
      <c r="E9203" t="s">
        <v>8668</v>
      </c>
      <c r="F9203" t="str">
        <f t="shared" si="264"/>
        <v>CHB</v>
      </c>
    </row>
    <row r="9204" spans="1:6" x14ac:dyDescent="0.25">
      <c r="A9204" t="s">
        <v>9225</v>
      </c>
      <c r="B9204" t="s">
        <v>9141</v>
      </c>
      <c r="C9204">
        <v>1</v>
      </c>
      <c r="D9204" t="s">
        <v>295</v>
      </c>
      <c r="E9204" t="s">
        <v>8668</v>
      </c>
      <c r="F9204" t="str">
        <f t="shared" si="264"/>
        <v>CHB</v>
      </c>
    </row>
    <row r="9205" spans="1:6" x14ac:dyDescent="0.25">
      <c r="A9205" t="s">
        <v>9226</v>
      </c>
      <c r="B9205" t="s">
        <v>9141</v>
      </c>
      <c r="C9205">
        <v>1</v>
      </c>
      <c r="D9205" t="s">
        <v>295</v>
      </c>
      <c r="E9205" t="s">
        <v>8668</v>
      </c>
      <c r="F9205" t="str">
        <f t="shared" si="264"/>
        <v>CHB</v>
      </c>
    </row>
    <row r="9206" spans="1:6" x14ac:dyDescent="0.25">
      <c r="A9206" t="s">
        <v>9227</v>
      </c>
      <c r="B9206" t="s">
        <v>9141</v>
      </c>
      <c r="C9206">
        <v>1</v>
      </c>
      <c r="D9206" t="s">
        <v>295</v>
      </c>
      <c r="E9206" t="s">
        <v>8668</v>
      </c>
      <c r="F9206" t="str">
        <f t="shared" si="264"/>
        <v>CHB</v>
      </c>
    </row>
    <row r="9207" spans="1:6" x14ac:dyDescent="0.25">
      <c r="A9207" t="s">
        <v>9228</v>
      </c>
      <c r="B9207" t="s">
        <v>9141</v>
      </c>
      <c r="C9207">
        <v>1</v>
      </c>
      <c r="D9207" t="s">
        <v>295</v>
      </c>
      <c r="E9207" t="s">
        <v>8668</v>
      </c>
      <c r="F9207" t="str">
        <f t="shared" si="264"/>
        <v>CHB</v>
      </c>
    </row>
    <row r="9208" spans="1:6" x14ac:dyDescent="0.25">
      <c r="A9208" t="s">
        <v>9229</v>
      </c>
      <c r="B9208" t="s">
        <v>9141</v>
      </c>
      <c r="C9208">
        <v>1</v>
      </c>
      <c r="D9208" t="s">
        <v>295</v>
      </c>
      <c r="E9208" t="s">
        <v>8668</v>
      </c>
      <c r="F9208" t="str">
        <f t="shared" si="264"/>
        <v>CHB</v>
      </c>
    </row>
    <row r="9209" spans="1:6" x14ac:dyDescent="0.25">
      <c r="A9209" t="s">
        <v>9230</v>
      </c>
      <c r="B9209" t="s">
        <v>9141</v>
      </c>
      <c r="C9209">
        <v>1</v>
      </c>
      <c r="D9209" t="s">
        <v>295</v>
      </c>
      <c r="E9209" t="s">
        <v>8668</v>
      </c>
      <c r="F9209" t="str">
        <f t="shared" si="264"/>
        <v>CHB</v>
      </c>
    </row>
    <row r="9210" spans="1:6" x14ac:dyDescent="0.25">
      <c r="A9210" t="s">
        <v>156</v>
      </c>
      <c r="B9210" t="s">
        <v>9232</v>
      </c>
      <c r="C9210">
        <v>2</v>
      </c>
      <c r="D9210" t="s">
        <v>295</v>
      </c>
      <c r="E9210" t="s">
        <v>287</v>
      </c>
      <c r="F9210" t="str">
        <f t="shared" si="264"/>
        <v>JPT</v>
      </c>
    </row>
    <row r="9211" spans="1:6" x14ac:dyDescent="0.25">
      <c r="A9211" t="s">
        <v>155</v>
      </c>
      <c r="B9211" t="s">
        <v>9232</v>
      </c>
      <c r="C9211">
        <v>2</v>
      </c>
      <c r="D9211" t="s">
        <v>295</v>
      </c>
      <c r="E9211" t="s">
        <v>287</v>
      </c>
      <c r="F9211" t="str">
        <f t="shared" si="264"/>
        <v>JPT</v>
      </c>
    </row>
    <row r="9212" spans="1:6" x14ac:dyDescent="0.25">
      <c r="A9212" t="s">
        <v>9241</v>
      </c>
      <c r="B9212" t="s">
        <v>9232</v>
      </c>
      <c r="C9212">
        <v>2</v>
      </c>
      <c r="D9212" t="s">
        <v>295</v>
      </c>
      <c r="E9212" t="s">
        <v>8668</v>
      </c>
      <c r="F9212" t="str">
        <f t="shared" si="264"/>
        <v>JPT</v>
      </c>
    </row>
    <row r="9213" spans="1:6" x14ac:dyDescent="0.25">
      <c r="A9213" t="s">
        <v>9242</v>
      </c>
      <c r="B9213" t="s">
        <v>9232</v>
      </c>
      <c r="C9213">
        <v>1</v>
      </c>
      <c r="D9213" t="s">
        <v>295</v>
      </c>
      <c r="E9213" t="s">
        <v>8668</v>
      </c>
      <c r="F9213" t="str">
        <f t="shared" si="264"/>
        <v>JPT</v>
      </c>
    </row>
    <row r="9214" spans="1:6" x14ac:dyDescent="0.25">
      <c r="A9214" t="s">
        <v>9243</v>
      </c>
      <c r="B9214" t="s">
        <v>9232</v>
      </c>
      <c r="C9214">
        <v>1</v>
      </c>
      <c r="D9214" t="s">
        <v>295</v>
      </c>
      <c r="E9214" t="s">
        <v>8668</v>
      </c>
      <c r="F9214" t="str">
        <f t="shared" si="264"/>
        <v>JPT</v>
      </c>
    </row>
    <row r="9215" spans="1:6" x14ac:dyDescent="0.25">
      <c r="A9215" t="s">
        <v>9280</v>
      </c>
      <c r="B9215" t="s">
        <v>9232</v>
      </c>
      <c r="C9215">
        <v>2</v>
      </c>
      <c r="D9215" t="s">
        <v>295</v>
      </c>
      <c r="E9215" t="s">
        <v>8668</v>
      </c>
      <c r="F9215" t="str">
        <f t="shared" si="264"/>
        <v>JPT</v>
      </c>
    </row>
    <row r="9216" spans="1:6" x14ac:dyDescent="0.25">
      <c r="A9216" t="s">
        <v>9281</v>
      </c>
      <c r="B9216" t="s">
        <v>9232</v>
      </c>
      <c r="C9216">
        <v>1</v>
      </c>
      <c r="D9216" t="s">
        <v>295</v>
      </c>
      <c r="E9216" t="s">
        <v>8668</v>
      </c>
      <c r="F9216" t="str">
        <f t="shared" si="264"/>
        <v>JPT</v>
      </c>
    </row>
    <row r="9217" spans="1:6" x14ac:dyDescent="0.25">
      <c r="A9217" t="s">
        <v>9231</v>
      </c>
      <c r="B9217" t="s">
        <v>9232</v>
      </c>
      <c r="C9217">
        <v>2</v>
      </c>
      <c r="D9217" t="s">
        <v>295</v>
      </c>
      <c r="E9217" t="s">
        <v>8668</v>
      </c>
      <c r="F9217" t="str">
        <f t="shared" si="264"/>
        <v>JPT</v>
      </c>
    </row>
    <row r="9218" spans="1:6" x14ac:dyDescent="0.25">
      <c r="A9218" t="s">
        <v>9282</v>
      </c>
      <c r="B9218" t="s">
        <v>9232</v>
      </c>
      <c r="C9218">
        <v>2</v>
      </c>
      <c r="D9218" t="s">
        <v>295</v>
      </c>
      <c r="E9218" t="s">
        <v>8668</v>
      </c>
      <c r="F9218" t="str">
        <f t="shared" si="264"/>
        <v>JPT</v>
      </c>
    </row>
    <row r="9219" spans="1:6" x14ac:dyDescent="0.25">
      <c r="A9219" t="s">
        <v>9244</v>
      </c>
      <c r="B9219" t="s">
        <v>9232</v>
      </c>
      <c r="C9219">
        <v>1</v>
      </c>
      <c r="D9219" t="s">
        <v>295</v>
      </c>
      <c r="E9219" t="s">
        <v>8668</v>
      </c>
      <c r="F9219" t="str">
        <f t="shared" si="264"/>
        <v>JPT</v>
      </c>
    </row>
    <row r="9220" spans="1:6" x14ac:dyDescent="0.25">
      <c r="A9220" t="s">
        <v>9245</v>
      </c>
      <c r="B9220" t="s">
        <v>9232</v>
      </c>
      <c r="C9220">
        <v>1</v>
      </c>
      <c r="D9220" t="s">
        <v>295</v>
      </c>
      <c r="E9220" t="s">
        <v>8668</v>
      </c>
      <c r="F9220" t="str">
        <f t="shared" si="264"/>
        <v>JPT</v>
      </c>
    </row>
    <row r="9221" spans="1:6" x14ac:dyDescent="0.25">
      <c r="A9221" t="s">
        <v>9246</v>
      </c>
      <c r="B9221" t="s">
        <v>9232</v>
      </c>
      <c r="C9221">
        <v>1</v>
      </c>
      <c r="D9221" t="s">
        <v>295</v>
      </c>
      <c r="E9221" t="s">
        <v>8668</v>
      </c>
      <c r="F9221" t="str">
        <f t="shared" si="264"/>
        <v>JPT</v>
      </c>
    </row>
    <row r="9222" spans="1:6" x14ac:dyDescent="0.25">
      <c r="A9222" t="s">
        <v>9283</v>
      </c>
      <c r="B9222" t="s">
        <v>9232</v>
      </c>
      <c r="C9222">
        <v>1</v>
      </c>
      <c r="D9222" t="s">
        <v>295</v>
      </c>
      <c r="E9222" t="s">
        <v>8668</v>
      </c>
      <c r="F9222" t="str">
        <f t="shared" si="264"/>
        <v>JPT</v>
      </c>
    </row>
    <row r="9223" spans="1:6" x14ac:dyDescent="0.25">
      <c r="A9223" t="s">
        <v>9284</v>
      </c>
      <c r="B9223" t="s">
        <v>9232</v>
      </c>
      <c r="C9223">
        <v>2</v>
      </c>
      <c r="D9223" t="s">
        <v>295</v>
      </c>
      <c r="E9223" t="s">
        <v>8668</v>
      </c>
      <c r="F9223" t="str">
        <f t="shared" si="264"/>
        <v>JPT</v>
      </c>
    </row>
    <row r="9224" spans="1:6" x14ac:dyDescent="0.25">
      <c r="A9224" t="s">
        <v>9247</v>
      </c>
      <c r="B9224" t="s">
        <v>9232</v>
      </c>
      <c r="C9224">
        <v>2</v>
      </c>
      <c r="D9224" t="s">
        <v>295</v>
      </c>
      <c r="E9224" t="s">
        <v>8668</v>
      </c>
      <c r="F9224" t="str">
        <f t="shared" si="264"/>
        <v>JPT</v>
      </c>
    </row>
    <row r="9225" spans="1:6" x14ac:dyDescent="0.25">
      <c r="A9225" t="s">
        <v>9248</v>
      </c>
      <c r="B9225" t="s">
        <v>9232</v>
      </c>
      <c r="C9225">
        <v>1</v>
      </c>
      <c r="D9225" t="s">
        <v>295</v>
      </c>
      <c r="E9225" t="s">
        <v>8668</v>
      </c>
      <c r="F9225" t="str">
        <f t="shared" ref="F9225:F9288" si="265">B9225</f>
        <v>JPT</v>
      </c>
    </row>
    <row r="9226" spans="1:6" x14ac:dyDescent="0.25">
      <c r="A9226" t="s">
        <v>9249</v>
      </c>
      <c r="B9226" t="s">
        <v>9232</v>
      </c>
      <c r="C9226">
        <v>1</v>
      </c>
      <c r="D9226" t="s">
        <v>295</v>
      </c>
      <c r="E9226" t="s">
        <v>8668</v>
      </c>
      <c r="F9226" t="str">
        <f t="shared" si="265"/>
        <v>JPT</v>
      </c>
    </row>
    <row r="9227" spans="1:6" x14ac:dyDescent="0.25">
      <c r="A9227" t="s">
        <v>9250</v>
      </c>
      <c r="B9227" t="s">
        <v>9232</v>
      </c>
      <c r="C9227">
        <v>1</v>
      </c>
      <c r="D9227" t="s">
        <v>295</v>
      </c>
      <c r="E9227" t="s">
        <v>8668</v>
      </c>
      <c r="F9227" t="str">
        <f t="shared" si="265"/>
        <v>JPT</v>
      </c>
    </row>
    <row r="9228" spans="1:6" x14ac:dyDescent="0.25">
      <c r="A9228" t="s">
        <v>9251</v>
      </c>
      <c r="B9228" t="s">
        <v>9232</v>
      </c>
      <c r="C9228">
        <v>2</v>
      </c>
      <c r="D9228" t="s">
        <v>295</v>
      </c>
      <c r="E9228" t="s">
        <v>8668</v>
      </c>
      <c r="F9228" t="str">
        <f t="shared" si="265"/>
        <v>JPT</v>
      </c>
    </row>
    <row r="9229" spans="1:6" x14ac:dyDescent="0.25">
      <c r="A9229" t="s">
        <v>9252</v>
      </c>
      <c r="B9229" t="s">
        <v>9232</v>
      </c>
      <c r="C9229">
        <v>2</v>
      </c>
      <c r="D9229" t="s">
        <v>295</v>
      </c>
      <c r="E9229" t="s">
        <v>8668</v>
      </c>
      <c r="F9229" t="str">
        <f t="shared" si="265"/>
        <v>JPT</v>
      </c>
    </row>
    <row r="9230" spans="1:6" x14ac:dyDescent="0.25">
      <c r="A9230" t="s">
        <v>9253</v>
      </c>
      <c r="B9230" t="s">
        <v>9232</v>
      </c>
      <c r="C9230">
        <v>1</v>
      </c>
      <c r="D9230" t="s">
        <v>295</v>
      </c>
      <c r="E9230" t="s">
        <v>8668</v>
      </c>
      <c r="F9230" t="str">
        <f t="shared" si="265"/>
        <v>JPT</v>
      </c>
    </row>
    <row r="9231" spans="1:6" x14ac:dyDescent="0.25">
      <c r="A9231" t="s">
        <v>9254</v>
      </c>
      <c r="B9231" t="s">
        <v>9232</v>
      </c>
      <c r="C9231">
        <v>1</v>
      </c>
      <c r="D9231" t="s">
        <v>295</v>
      </c>
      <c r="E9231" t="s">
        <v>8668</v>
      </c>
      <c r="F9231" t="str">
        <f t="shared" si="265"/>
        <v>JPT</v>
      </c>
    </row>
    <row r="9232" spans="1:6" x14ac:dyDescent="0.25">
      <c r="A9232" t="s">
        <v>9255</v>
      </c>
      <c r="B9232" t="s">
        <v>9232</v>
      </c>
      <c r="C9232">
        <v>2</v>
      </c>
      <c r="D9232" t="s">
        <v>295</v>
      </c>
      <c r="E9232" t="s">
        <v>8668</v>
      </c>
      <c r="F9232" t="str">
        <f t="shared" si="265"/>
        <v>JPT</v>
      </c>
    </row>
    <row r="9233" spans="1:6" x14ac:dyDescent="0.25">
      <c r="A9233" t="s">
        <v>9256</v>
      </c>
      <c r="B9233" t="s">
        <v>9232</v>
      </c>
      <c r="C9233">
        <v>2</v>
      </c>
      <c r="D9233" t="s">
        <v>295</v>
      </c>
      <c r="E9233" t="s">
        <v>8668</v>
      </c>
      <c r="F9233" t="str">
        <f t="shared" si="265"/>
        <v>JPT</v>
      </c>
    </row>
    <row r="9234" spans="1:6" x14ac:dyDescent="0.25">
      <c r="A9234" t="s">
        <v>9257</v>
      </c>
      <c r="B9234" t="s">
        <v>9232</v>
      </c>
      <c r="C9234">
        <v>1</v>
      </c>
      <c r="D9234" t="s">
        <v>295</v>
      </c>
      <c r="E9234" t="s">
        <v>8668</v>
      </c>
      <c r="F9234" t="str">
        <f t="shared" si="265"/>
        <v>JPT</v>
      </c>
    </row>
    <row r="9235" spans="1:6" x14ac:dyDescent="0.25">
      <c r="A9235" t="s">
        <v>9258</v>
      </c>
      <c r="B9235" t="s">
        <v>9232</v>
      </c>
      <c r="C9235">
        <v>2</v>
      </c>
      <c r="D9235" t="s">
        <v>295</v>
      </c>
      <c r="E9235" t="s">
        <v>8668</v>
      </c>
      <c r="F9235" t="str">
        <f t="shared" si="265"/>
        <v>JPT</v>
      </c>
    </row>
    <row r="9236" spans="1:6" x14ac:dyDescent="0.25">
      <c r="A9236" t="s">
        <v>9259</v>
      </c>
      <c r="B9236" t="s">
        <v>9232</v>
      </c>
      <c r="C9236">
        <v>2</v>
      </c>
      <c r="D9236" t="s">
        <v>295</v>
      </c>
      <c r="E9236" t="s">
        <v>8668</v>
      </c>
      <c r="F9236" t="str">
        <f t="shared" si="265"/>
        <v>JPT</v>
      </c>
    </row>
    <row r="9237" spans="1:6" x14ac:dyDescent="0.25">
      <c r="A9237" t="s">
        <v>9285</v>
      </c>
      <c r="B9237" t="s">
        <v>9232</v>
      </c>
      <c r="C9237">
        <v>1</v>
      </c>
      <c r="D9237" t="s">
        <v>295</v>
      </c>
      <c r="E9237" t="s">
        <v>8668</v>
      </c>
      <c r="F9237" t="str">
        <f t="shared" si="265"/>
        <v>JPT</v>
      </c>
    </row>
    <row r="9238" spans="1:6" x14ac:dyDescent="0.25">
      <c r="A9238" t="s">
        <v>9260</v>
      </c>
      <c r="B9238" t="s">
        <v>9232</v>
      </c>
      <c r="C9238">
        <v>2</v>
      </c>
      <c r="D9238" t="s">
        <v>295</v>
      </c>
      <c r="E9238" t="s">
        <v>8668</v>
      </c>
      <c r="F9238" t="str">
        <f t="shared" si="265"/>
        <v>JPT</v>
      </c>
    </row>
    <row r="9239" spans="1:6" x14ac:dyDescent="0.25">
      <c r="A9239" t="s">
        <v>9286</v>
      </c>
      <c r="B9239" t="s">
        <v>9232</v>
      </c>
      <c r="C9239">
        <v>2</v>
      </c>
      <c r="D9239" t="s">
        <v>295</v>
      </c>
      <c r="E9239" t="s">
        <v>8668</v>
      </c>
      <c r="F9239" t="str">
        <f t="shared" si="265"/>
        <v>JPT</v>
      </c>
    </row>
    <row r="9240" spans="1:6" x14ac:dyDescent="0.25">
      <c r="A9240" t="s">
        <v>9261</v>
      </c>
      <c r="B9240" t="s">
        <v>9232</v>
      </c>
      <c r="C9240">
        <v>2</v>
      </c>
      <c r="D9240" t="s">
        <v>295</v>
      </c>
      <c r="E9240" t="s">
        <v>8668</v>
      </c>
      <c r="F9240" t="str">
        <f t="shared" si="265"/>
        <v>JPT</v>
      </c>
    </row>
    <row r="9241" spans="1:6" x14ac:dyDescent="0.25">
      <c r="A9241" t="s">
        <v>9262</v>
      </c>
      <c r="B9241" t="s">
        <v>9232</v>
      </c>
      <c r="C9241">
        <v>2</v>
      </c>
      <c r="D9241" t="s">
        <v>295</v>
      </c>
      <c r="E9241" t="s">
        <v>8668</v>
      </c>
      <c r="F9241" t="str">
        <f t="shared" si="265"/>
        <v>JPT</v>
      </c>
    </row>
    <row r="9242" spans="1:6" x14ac:dyDescent="0.25">
      <c r="A9242" t="s">
        <v>9263</v>
      </c>
      <c r="B9242" t="s">
        <v>9232</v>
      </c>
      <c r="C9242">
        <v>2</v>
      </c>
      <c r="D9242" t="s">
        <v>295</v>
      </c>
      <c r="E9242" t="s">
        <v>8668</v>
      </c>
      <c r="F9242" t="str">
        <f t="shared" si="265"/>
        <v>JPT</v>
      </c>
    </row>
    <row r="9243" spans="1:6" x14ac:dyDescent="0.25">
      <c r="A9243" t="s">
        <v>9264</v>
      </c>
      <c r="B9243" t="s">
        <v>9232</v>
      </c>
      <c r="C9243">
        <v>1</v>
      </c>
      <c r="D9243" t="s">
        <v>295</v>
      </c>
      <c r="E9243" t="s">
        <v>8668</v>
      </c>
      <c r="F9243" t="str">
        <f t="shared" si="265"/>
        <v>JPT</v>
      </c>
    </row>
    <row r="9244" spans="1:6" x14ac:dyDescent="0.25">
      <c r="A9244" t="s">
        <v>9265</v>
      </c>
      <c r="B9244" t="s">
        <v>9232</v>
      </c>
      <c r="C9244">
        <v>2</v>
      </c>
      <c r="D9244" t="s">
        <v>295</v>
      </c>
      <c r="E9244" t="s">
        <v>8668</v>
      </c>
      <c r="F9244" t="str">
        <f t="shared" si="265"/>
        <v>JPT</v>
      </c>
    </row>
    <row r="9245" spans="1:6" x14ac:dyDescent="0.25">
      <c r="A9245" t="s">
        <v>9266</v>
      </c>
      <c r="B9245" t="s">
        <v>9232</v>
      </c>
      <c r="C9245">
        <v>2</v>
      </c>
      <c r="D9245" t="s">
        <v>295</v>
      </c>
      <c r="E9245" t="s">
        <v>8668</v>
      </c>
      <c r="F9245" t="str">
        <f t="shared" si="265"/>
        <v>JPT</v>
      </c>
    </row>
    <row r="9246" spans="1:6" x14ac:dyDescent="0.25">
      <c r="A9246" t="s">
        <v>9287</v>
      </c>
      <c r="B9246" t="s">
        <v>9232</v>
      </c>
      <c r="C9246">
        <v>2</v>
      </c>
      <c r="D9246" t="s">
        <v>295</v>
      </c>
      <c r="E9246" t="s">
        <v>8668</v>
      </c>
      <c r="F9246" t="str">
        <f t="shared" si="265"/>
        <v>JPT</v>
      </c>
    </row>
    <row r="9247" spans="1:6" x14ac:dyDescent="0.25">
      <c r="A9247" t="s">
        <v>9267</v>
      </c>
      <c r="B9247" t="s">
        <v>9232</v>
      </c>
      <c r="C9247">
        <v>1</v>
      </c>
      <c r="D9247" t="s">
        <v>295</v>
      </c>
      <c r="E9247" t="s">
        <v>8668</v>
      </c>
      <c r="F9247" t="str">
        <f t="shared" si="265"/>
        <v>JPT</v>
      </c>
    </row>
    <row r="9248" spans="1:6" x14ac:dyDescent="0.25">
      <c r="A9248" t="s">
        <v>9268</v>
      </c>
      <c r="B9248" t="s">
        <v>9232</v>
      </c>
      <c r="C9248">
        <v>1</v>
      </c>
      <c r="D9248" t="s">
        <v>295</v>
      </c>
      <c r="E9248" t="s">
        <v>8668</v>
      </c>
      <c r="F9248" t="str">
        <f t="shared" si="265"/>
        <v>JPT</v>
      </c>
    </row>
    <row r="9249" spans="1:6" x14ac:dyDescent="0.25">
      <c r="A9249" t="s">
        <v>9269</v>
      </c>
      <c r="B9249" t="s">
        <v>9232</v>
      </c>
      <c r="C9249">
        <v>2</v>
      </c>
      <c r="D9249" t="s">
        <v>295</v>
      </c>
      <c r="E9249" t="s">
        <v>8668</v>
      </c>
      <c r="F9249" t="str">
        <f t="shared" si="265"/>
        <v>JPT</v>
      </c>
    </row>
    <row r="9250" spans="1:6" x14ac:dyDescent="0.25">
      <c r="A9250" t="s">
        <v>9270</v>
      </c>
      <c r="B9250" t="s">
        <v>9232</v>
      </c>
      <c r="C9250">
        <v>2</v>
      </c>
      <c r="D9250" t="s">
        <v>295</v>
      </c>
      <c r="E9250" t="s">
        <v>8668</v>
      </c>
      <c r="F9250" t="str">
        <f t="shared" si="265"/>
        <v>JPT</v>
      </c>
    </row>
    <row r="9251" spans="1:6" x14ac:dyDescent="0.25">
      <c r="A9251" t="s">
        <v>9271</v>
      </c>
      <c r="B9251" t="s">
        <v>9232</v>
      </c>
      <c r="C9251">
        <v>2</v>
      </c>
      <c r="D9251" t="s">
        <v>295</v>
      </c>
      <c r="E9251" t="s">
        <v>8668</v>
      </c>
      <c r="F9251" t="str">
        <f t="shared" si="265"/>
        <v>JPT</v>
      </c>
    </row>
    <row r="9252" spans="1:6" x14ac:dyDescent="0.25">
      <c r="A9252" t="s">
        <v>9272</v>
      </c>
      <c r="B9252" t="s">
        <v>9232</v>
      </c>
      <c r="C9252">
        <v>1</v>
      </c>
      <c r="D9252" t="s">
        <v>295</v>
      </c>
      <c r="E9252" t="s">
        <v>8668</v>
      </c>
      <c r="F9252" t="str">
        <f t="shared" si="265"/>
        <v>JPT</v>
      </c>
    </row>
    <row r="9253" spans="1:6" x14ac:dyDescent="0.25">
      <c r="A9253" t="s">
        <v>9288</v>
      </c>
      <c r="B9253" t="s">
        <v>9232</v>
      </c>
      <c r="C9253">
        <v>2</v>
      </c>
      <c r="D9253" t="s">
        <v>295</v>
      </c>
      <c r="E9253" t="s">
        <v>8668</v>
      </c>
      <c r="F9253" t="str">
        <f t="shared" si="265"/>
        <v>JPT</v>
      </c>
    </row>
    <row r="9254" spans="1:6" x14ac:dyDescent="0.25">
      <c r="A9254" t="s">
        <v>9289</v>
      </c>
      <c r="B9254" t="s">
        <v>9232</v>
      </c>
      <c r="C9254">
        <v>2</v>
      </c>
      <c r="D9254" t="s">
        <v>295</v>
      </c>
      <c r="E9254" t="s">
        <v>8668</v>
      </c>
      <c r="F9254" t="str">
        <f t="shared" si="265"/>
        <v>JPT</v>
      </c>
    </row>
    <row r="9255" spans="1:6" x14ac:dyDescent="0.25">
      <c r="A9255" t="s">
        <v>9273</v>
      </c>
      <c r="B9255" t="s">
        <v>9232</v>
      </c>
      <c r="C9255">
        <v>2</v>
      </c>
      <c r="D9255" t="s">
        <v>295</v>
      </c>
      <c r="E9255" t="s">
        <v>8668</v>
      </c>
      <c r="F9255" t="str">
        <f t="shared" si="265"/>
        <v>JPT</v>
      </c>
    </row>
    <row r="9256" spans="1:6" x14ac:dyDescent="0.25">
      <c r="A9256" t="s">
        <v>9274</v>
      </c>
      <c r="B9256" t="s">
        <v>9232</v>
      </c>
      <c r="C9256">
        <v>1</v>
      </c>
      <c r="D9256" t="s">
        <v>295</v>
      </c>
      <c r="E9256" t="s">
        <v>8668</v>
      </c>
      <c r="F9256" t="str">
        <f t="shared" si="265"/>
        <v>JPT</v>
      </c>
    </row>
    <row r="9257" spans="1:6" x14ac:dyDescent="0.25">
      <c r="A9257" t="s">
        <v>169</v>
      </c>
      <c r="B9257" t="s">
        <v>9232</v>
      </c>
      <c r="C9257">
        <v>1</v>
      </c>
      <c r="D9257" t="s">
        <v>295</v>
      </c>
      <c r="E9257" t="s">
        <v>287</v>
      </c>
      <c r="F9257" t="str">
        <f t="shared" si="265"/>
        <v>JPT</v>
      </c>
    </row>
    <row r="9258" spans="1:6" x14ac:dyDescent="0.25">
      <c r="A9258" t="s">
        <v>170</v>
      </c>
      <c r="B9258" t="s">
        <v>9232</v>
      </c>
      <c r="C9258">
        <v>1</v>
      </c>
      <c r="D9258" t="s">
        <v>295</v>
      </c>
      <c r="E9258" t="s">
        <v>287</v>
      </c>
      <c r="F9258" t="str">
        <f t="shared" si="265"/>
        <v>JPT</v>
      </c>
    </row>
    <row r="9259" spans="1:6" x14ac:dyDescent="0.25">
      <c r="A9259" t="s">
        <v>9275</v>
      </c>
      <c r="B9259" t="s">
        <v>9232</v>
      </c>
      <c r="C9259">
        <v>1</v>
      </c>
      <c r="D9259" t="s">
        <v>295</v>
      </c>
      <c r="E9259" t="s">
        <v>8668</v>
      </c>
      <c r="F9259" t="str">
        <f t="shared" si="265"/>
        <v>JPT</v>
      </c>
    </row>
    <row r="9260" spans="1:6" x14ac:dyDescent="0.25">
      <c r="A9260" t="s">
        <v>9290</v>
      </c>
      <c r="B9260" t="s">
        <v>9232</v>
      </c>
      <c r="C9260">
        <v>1</v>
      </c>
      <c r="D9260" t="s">
        <v>295</v>
      </c>
      <c r="E9260" t="s">
        <v>8668</v>
      </c>
      <c r="F9260" t="str">
        <f t="shared" si="265"/>
        <v>JPT</v>
      </c>
    </row>
    <row r="9261" spans="1:6" x14ac:dyDescent="0.25">
      <c r="A9261" t="s">
        <v>9291</v>
      </c>
      <c r="B9261" t="s">
        <v>9232</v>
      </c>
      <c r="C9261">
        <v>2</v>
      </c>
      <c r="D9261" t="s">
        <v>295</v>
      </c>
      <c r="E9261" t="s">
        <v>8668</v>
      </c>
      <c r="F9261" t="str">
        <f t="shared" si="265"/>
        <v>JPT</v>
      </c>
    </row>
    <row r="9262" spans="1:6" x14ac:dyDescent="0.25">
      <c r="A9262" t="s">
        <v>8636</v>
      </c>
      <c r="B9262" t="s">
        <v>9232</v>
      </c>
      <c r="C9262">
        <v>2</v>
      </c>
      <c r="D9262" t="s">
        <v>295</v>
      </c>
      <c r="E9262" t="s">
        <v>287</v>
      </c>
      <c r="F9262" t="str">
        <f t="shared" si="265"/>
        <v>JPT</v>
      </c>
    </row>
    <row r="9263" spans="1:6" x14ac:dyDescent="0.25">
      <c r="A9263" t="s">
        <v>9276</v>
      </c>
      <c r="B9263" t="s">
        <v>9232</v>
      </c>
      <c r="C9263">
        <v>1</v>
      </c>
      <c r="D9263" t="s">
        <v>295</v>
      </c>
      <c r="E9263" t="s">
        <v>8668</v>
      </c>
      <c r="F9263" t="str">
        <f t="shared" si="265"/>
        <v>JPT</v>
      </c>
    </row>
    <row r="9264" spans="1:6" x14ac:dyDescent="0.25">
      <c r="A9264" t="s">
        <v>9292</v>
      </c>
      <c r="B9264" t="s">
        <v>9232</v>
      </c>
      <c r="C9264">
        <v>2</v>
      </c>
      <c r="D9264" t="s">
        <v>295</v>
      </c>
      <c r="E9264" t="s">
        <v>8668</v>
      </c>
      <c r="F9264" t="str">
        <f t="shared" si="265"/>
        <v>JPT</v>
      </c>
    </row>
    <row r="9265" spans="1:6" x14ac:dyDescent="0.25">
      <c r="A9265" t="s">
        <v>9293</v>
      </c>
      <c r="B9265" t="s">
        <v>9232</v>
      </c>
      <c r="C9265">
        <v>1</v>
      </c>
      <c r="D9265" t="s">
        <v>295</v>
      </c>
      <c r="E9265" t="s">
        <v>8668</v>
      </c>
      <c r="F9265" t="str">
        <f t="shared" si="265"/>
        <v>JPT</v>
      </c>
    </row>
    <row r="9266" spans="1:6" x14ac:dyDescent="0.25">
      <c r="A9266" t="s">
        <v>9294</v>
      </c>
      <c r="B9266" t="s">
        <v>9232</v>
      </c>
      <c r="C9266">
        <v>1</v>
      </c>
      <c r="D9266" t="s">
        <v>295</v>
      </c>
      <c r="E9266" t="s">
        <v>8668</v>
      </c>
      <c r="F9266" t="str">
        <f t="shared" si="265"/>
        <v>JPT</v>
      </c>
    </row>
    <row r="9267" spans="1:6" x14ac:dyDescent="0.25">
      <c r="A9267" t="s">
        <v>9295</v>
      </c>
      <c r="B9267" t="s">
        <v>9232</v>
      </c>
      <c r="C9267">
        <v>2</v>
      </c>
      <c r="D9267" t="s">
        <v>295</v>
      </c>
      <c r="E9267" t="s">
        <v>8668</v>
      </c>
      <c r="F9267" t="str">
        <f t="shared" si="265"/>
        <v>JPT</v>
      </c>
    </row>
    <row r="9268" spans="1:6" x14ac:dyDescent="0.25">
      <c r="A9268" t="s">
        <v>9296</v>
      </c>
      <c r="B9268" t="s">
        <v>9232</v>
      </c>
      <c r="C9268">
        <v>1</v>
      </c>
      <c r="D9268" t="s">
        <v>295</v>
      </c>
      <c r="E9268" t="s">
        <v>8668</v>
      </c>
      <c r="F9268" t="str">
        <f t="shared" si="265"/>
        <v>JPT</v>
      </c>
    </row>
    <row r="9269" spans="1:6" x14ac:dyDescent="0.25">
      <c r="A9269" t="s">
        <v>9297</v>
      </c>
      <c r="B9269" t="s">
        <v>9232</v>
      </c>
      <c r="C9269">
        <v>2</v>
      </c>
      <c r="D9269" t="s">
        <v>295</v>
      </c>
      <c r="E9269" t="s">
        <v>8668</v>
      </c>
      <c r="F9269" t="str">
        <f t="shared" si="265"/>
        <v>JPT</v>
      </c>
    </row>
    <row r="9270" spans="1:6" x14ac:dyDescent="0.25">
      <c r="A9270" t="s">
        <v>9298</v>
      </c>
      <c r="B9270" t="s">
        <v>9232</v>
      </c>
      <c r="C9270">
        <v>1</v>
      </c>
      <c r="D9270" t="s">
        <v>295</v>
      </c>
      <c r="E9270" t="s">
        <v>8668</v>
      </c>
      <c r="F9270" t="str">
        <f t="shared" si="265"/>
        <v>JPT</v>
      </c>
    </row>
    <row r="9271" spans="1:6" x14ac:dyDescent="0.25">
      <c r="A9271" t="s">
        <v>9299</v>
      </c>
      <c r="B9271" t="s">
        <v>9232</v>
      </c>
      <c r="C9271">
        <v>1</v>
      </c>
      <c r="D9271" t="s">
        <v>295</v>
      </c>
      <c r="E9271" t="s">
        <v>8668</v>
      </c>
      <c r="F9271" t="str">
        <f t="shared" si="265"/>
        <v>JPT</v>
      </c>
    </row>
    <row r="9272" spans="1:6" x14ac:dyDescent="0.25">
      <c r="A9272" t="s">
        <v>9300</v>
      </c>
      <c r="B9272" t="s">
        <v>9232</v>
      </c>
      <c r="C9272">
        <v>1</v>
      </c>
      <c r="D9272" t="s">
        <v>295</v>
      </c>
      <c r="E9272" t="s">
        <v>8668</v>
      </c>
      <c r="F9272" t="str">
        <f t="shared" si="265"/>
        <v>JPT</v>
      </c>
    </row>
    <row r="9273" spans="1:6" x14ac:dyDescent="0.25">
      <c r="A9273" t="s">
        <v>9301</v>
      </c>
      <c r="B9273" t="s">
        <v>9232</v>
      </c>
      <c r="C9273">
        <v>2</v>
      </c>
      <c r="D9273" t="s">
        <v>295</v>
      </c>
      <c r="E9273" t="s">
        <v>8668</v>
      </c>
      <c r="F9273" t="str">
        <f t="shared" si="265"/>
        <v>JPT</v>
      </c>
    </row>
    <row r="9274" spans="1:6" x14ac:dyDescent="0.25">
      <c r="A9274" t="s">
        <v>9302</v>
      </c>
      <c r="B9274" t="s">
        <v>9232</v>
      </c>
      <c r="C9274">
        <v>2</v>
      </c>
      <c r="D9274" t="s">
        <v>295</v>
      </c>
      <c r="E9274" t="s">
        <v>8668</v>
      </c>
      <c r="F9274" t="str">
        <f t="shared" si="265"/>
        <v>JPT</v>
      </c>
    </row>
    <row r="9275" spans="1:6" x14ac:dyDescent="0.25">
      <c r="A9275" t="s">
        <v>9303</v>
      </c>
      <c r="B9275" t="s">
        <v>9232</v>
      </c>
      <c r="C9275">
        <v>1</v>
      </c>
      <c r="D9275" t="s">
        <v>295</v>
      </c>
      <c r="E9275" t="s">
        <v>8668</v>
      </c>
      <c r="F9275" t="str">
        <f t="shared" si="265"/>
        <v>JPT</v>
      </c>
    </row>
    <row r="9276" spans="1:6" x14ac:dyDescent="0.25">
      <c r="A9276" t="s">
        <v>9304</v>
      </c>
      <c r="B9276" t="s">
        <v>9232</v>
      </c>
      <c r="C9276">
        <v>1</v>
      </c>
      <c r="D9276" t="s">
        <v>295</v>
      </c>
      <c r="E9276" t="s">
        <v>8668</v>
      </c>
      <c r="F9276" t="str">
        <f t="shared" si="265"/>
        <v>JPT</v>
      </c>
    </row>
    <row r="9277" spans="1:6" x14ac:dyDescent="0.25">
      <c r="A9277" t="s">
        <v>9305</v>
      </c>
      <c r="B9277" t="s">
        <v>9232</v>
      </c>
      <c r="C9277">
        <v>1</v>
      </c>
      <c r="D9277" t="s">
        <v>295</v>
      </c>
      <c r="E9277" t="s">
        <v>8668</v>
      </c>
      <c r="F9277" t="str">
        <f t="shared" si="265"/>
        <v>JPT</v>
      </c>
    </row>
    <row r="9278" spans="1:6" x14ac:dyDescent="0.25">
      <c r="A9278" t="s">
        <v>9306</v>
      </c>
      <c r="B9278" t="s">
        <v>9232</v>
      </c>
      <c r="C9278">
        <v>1</v>
      </c>
      <c r="D9278" t="s">
        <v>295</v>
      </c>
      <c r="E9278" t="s">
        <v>8668</v>
      </c>
      <c r="F9278" t="str">
        <f t="shared" si="265"/>
        <v>JPT</v>
      </c>
    </row>
    <row r="9279" spans="1:6" x14ac:dyDescent="0.25">
      <c r="A9279" t="s">
        <v>9307</v>
      </c>
      <c r="B9279" t="s">
        <v>9232</v>
      </c>
      <c r="C9279">
        <v>1</v>
      </c>
      <c r="D9279" t="s">
        <v>295</v>
      </c>
      <c r="E9279" t="s">
        <v>8668</v>
      </c>
      <c r="F9279" t="str">
        <f t="shared" si="265"/>
        <v>JPT</v>
      </c>
    </row>
    <row r="9280" spans="1:6" x14ac:dyDescent="0.25">
      <c r="A9280" t="s">
        <v>9308</v>
      </c>
      <c r="B9280" t="s">
        <v>9232</v>
      </c>
      <c r="C9280">
        <v>2</v>
      </c>
      <c r="D9280" t="s">
        <v>295</v>
      </c>
      <c r="E9280" t="s">
        <v>8668</v>
      </c>
      <c r="F9280" t="str">
        <f t="shared" si="265"/>
        <v>JPT</v>
      </c>
    </row>
    <row r="9281" spans="1:6" x14ac:dyDescent="0.25">
      <c r="A9281" t="s">
        <v>9309</v>
      </c>
      <c r="B9281" t="s">
        <v>9232</v>
      </c>
      <c r="C9281">
        <v>1</v>
      </c>
      <c r="D9281" t="s">
        <v>295</v>
      </c>
      <c r="E9281" t="s">
        <v>8668</v>
      </c>
      <c r="F9281" t="str">
        <f t="shared" si="265"/>
        <v>JPT</v>
      </c>
    </row>
    <row r="9282" spans="1:6" x14ac:dyDescent="0.25">
      <c r="A9282" t="s">
        <v>9310</v>
      </c>
      <c r="B9282" t="s">
        <v>9232</v>
      </c>
      <c r="C9282">
        <v>1</v>
      </c>
      <c r="D9282" t="s">
        <v>295</v>
      </c>
      <c r="E9282" t="s">
        <v>8668</v>
      </c>
      <c r="F9282" t="str">
        <f t="shared" si="265"/>
        <v>JPT</v>
      </c>
    </row>
    <row r="9283" spans="1:6" x14ac:dyDescent="0.25">
      <c r="A9283" t="s">
        <v>9311</v>
      </c>
      <c r="B9283" t="s">
        <v>9232</v>
      </c>
      <c r="C9283">
        <v>2</v>
      </c>
      <c r="D9283" t="s">
        <v>295</v>
      </c>
      <c r="E9283" t="s">
        <v>8668</v>
      </c>
      <c r="F9283" t="str">
        <f t="shared" si="265"/>
        <v>JPT</v>
      </c>
    </row>
    <row r="9284" spans="1:6" x14ac:dyDescent="0.25">
      <c r="A9284" t="s">
        <v>9312</v>
      </c>
      <c r="B9284" t="s">
        <v>9232</v>
      </c>
      <c r="C9284">
        <v>2</v>
      </c>
      <c r="D9284" t="s">
        <v>295</v>
      </c>
      <c r="E9284" t="s">
        <v>8668</v>
      </c>
      <c r="F9284" t="str">
        <f t="shared" si="265"/>
        <v>JPT</v>
      </c>
    </row>
    <row r="9285" spans="1:6" x14ac:dyDescent="0.25">
      <c r="A9285" t="s">
        <v>94</v>
      </c>
      <c r="B9285" t="s">
        <v>9232</v>
      </c>
      <c r="C9285">
        <v>2</v>
      </c>
      <c r="D9285" t="s">
        <v>295</v>
      </c>
      <c r="E9285" t="s">
        <v>287</v>
      </c>
      <c r="F9285" t="str">
        <f t="shared" si="265"/>
        <v>JPT</v>
      </c>
    </row>
    <row r="9286" spans="1:6" x14ac:dyDescent="0.25">
      <c r="A9286" t="s">
        <v>93</v>
      </c>
      <c r="B9286" t="s">
        <v>9232</v>
      </c>
      <c r="C9286">
        <v>2</v>
      </c>
      <c r="D9286" t="s">
        <v>295</v>
      </c>
      <c r="E9286" t="s">
        <v>287</v>
      </c>
      <c r="F9286" t="str">
        <f t="shared" si="265"/>
        <v>JPT</v>
      </c>
    </row>
    <row r="9287" spans="1:6" x14ac:dyDescent="0.25">
      <c r="A9287" t="s">
        <v>9313</v>
      </c>
      <c r="B9287" t="s">
        <v>9232</v>
      </c>
      <c r="C9287">
        <v>1</v>
      </c>
      <c r="D9287" t="s">
        <v>295</v>
      </c>
      <c r="E9287" t="s">
        <v>8668</v>
      </c>
      <c r="F9287" t="str">
        <f t="shared" si="265"/>
        <v>JPT</v>
      </c>
    </row>
    <row r="9288" spans="1:6" x14ac:dyDescent="0.25">
      <c r="A9288" t="s">
        <v>9314</v>
      </c>
      <c r="B9288" t="s">
        <v>9232</v>
      </c>
      <c r="C9288">
        <v>2</v>
      </c>
      <c r="D9288" t="s">
        <v>295</v>
      </c>
      <c r="E9288" t="s">
        <v>8668</v>
      </c>
      <c r="F9288" t="str">
        <f t="shared" si="265"/>
        <v>JPT</v>
      </c>
    </row>
    <row r="9289" spans="1:6" x14ac:dyDescent="0.25">
      <c r="A9289" t="s">
        <v>9315</v>
      </c>
      <c r="B9289" t="s">
        <v>9232</v>
      </c>
      <c r="C9289">
        <v>2</v>
      </c>
      <c r="D9289" t="s">
        <v>295</v>
      </c>
      <c r="E9289" t="s">
        <v>8668</v>
      </c>
      <c r="F9289" t="str">
        <f t="shared" ref="F9289:F9352" si="266">B9289</f>
        <v>JPT</v>
      </c>
    </row>
    <row r="9290" spans="1:6" x14ac:dyDescent="0.25">
      <c r="A9290" t="s">
        <v>9316</v>
      </c>
      <c r="B9290" t="s">
        <v>9232</v>
      </c>
      <c r="C9290">
        <v>1</v>
      </c>
      <c r="D9290" t="s">
        <v>295</v>
      </c>
      <c r="E9290" t="s">
        <v>8668</v>
      </c>
      <c r="F9290" t="str">
        <f t="shared" si="266"/>
        <v>JPT</v>
      </c>
    </row>
    <row r="9291" spans="1:6" x14ac:dyDescent="0.25">
      <c r="A9291" t="s">
        <v>9317</v>
      </c>
      <c r="B9291" t="s">
        <v>9232</v>
      </c>
      <c r="C9291">
        <v>1</v>
      </c>
      <c r="D9291" t="s">
        <v>295</v>
      </c>
      <c r="E9291" t="s">
        <v>8668</v>
      </c>
      <c r="F9291" t="str">
        <f t="shared" si="266"/>
        <v>JPT</v>
      </c>
    </row>
    <row r="9292" spans="1:6" x14ac:dyDescent="0.25">
      <c r="A9292" t="s">
        <v>9318</v>
      </c>
      <c r="B9292" t="s">
        <v>9232</v>
      </c>
      <c r="C9292">
        <v>2</v>
      </c>
      <c r="D9292" t="s">
        <v>295</v>
      </c>
      <c r="E9292" t="s">
        <v>8668</v>
      </c>
      <c r="F9292" t="str">
        <f t="shared" si="266"/>
        <v>JPT</v>
      </c>
    </row>
    <row r="9293" spans="1:6" x14ac:dyDescent="0.25">
      <c r="A9293" t="s">
        <v>9319</v>
      </c>
      <c r="B9293" t="s">
        <v>9232</v>
      </c>
      <c r="C9293">
        <v>1</v>
      </c>
      <c r="D9293" t="s">
        <v>295</v>
      </c>
      <c r="E9293" t="s">
        <v>8668</v>
      </c>
      <c r="F9293" t="str">
        <f t="shared" si="266"/>
        <v>JPT</v>
      </c>
    </row>
    <row r="9294" spans="1:6" x14ac:dyDescent="0.25">
      <c r="A9294" t="s">
        <v>9320</v>
      </c>
      <c r="B9294" t="s">
        <v>9232</v>
      </c>
      <c r="C9294">
        <v>1</v>
      </c>
      <c r="D9294" t="s">
        <v>295</v>
      </c>
      <c r="E9294" t="s">
        <v>8668</v>
      </c>
      <c r="F9294" t="str">
        <f t="shared" si="266"/>
        <v>JPT</v>
      </c>
    </row>
    <row r="9295" spans="1:6" x14ac:dyDescent="0.25">
      <c r="A9295" t="s">
        <v>9321</v>
      </c>
      <c r="B9295" t="s">
        <v>9232</v>
      </c>
      <c r="C9295">
        <v>2</v>
      </c>
      <c r="D9295" t="s">
        <v>295</v>
      </c>
      <c r="E9295" t="s">
        <v>8668</v>
      </c>
      <c r="F9295" t="str">
        <f t="shared" si="266"/>
        <v>JPT</v>
      </c>
    </row>
    <row r="9296" spans="1:6" x14ac:dyDescent="0.25">
      <c r="A9296" t="s">
        <v>9322</v>
      </c>
      <c r="B9296" t="s">
        <v>9232</v>
      </c>
      <c r="C9296">
        <v>1</v>
      </c>
      <c r="D9296" t="s">
        <v>295</v>
      </c>
      <c r="E9296" t="s">
        <v>8668</v>
      </c>
      <c r="F9296" t="str">
        <f t="shared" si="266"/>
        <v>JPT</v>
      </c>
    </row>
    <row r="9297" spans="1:6" x14ac:dyDescent="0.25">
      <c r="A9297" t="s">
        <v>192</v>
      </c>
      <c r="B9297" t="s">
        <v>9232</v>
      </c>
      <c r="C9297">
        <v>1</v>
      </c>
      <c r="D9297" t="s">
        <v>295</v>
      </c>
      <c r="E9297" t="s">
        <v>287</v>
      </c>
      <c r="F9297" t="str">
        <f t="shared" si="266"/>
        <v>JPT</v>
      </c>
    </row>
    <row r="9298" spans="1:6" x14ac:dyDescent="0.25">
      <c r="A9298" t="s">
        <v>191</v>
      </c>
      <c r="B9298" t="s">
        <v>9232</v>
      </c>
      <c r="C9298">
        <v>1</v>
      </c>
      <c r="D9298" t="s">
        <v>295</v>
      </c>
      <c r="E9298" t="s">
        <v>287</v>
      </c>
      <c r="F9298" t="str">
        <f t="shared" si="266"/>
        <v>JPT</v>
      </c>
    </row>
    <row r="9299" spans="1:6" x14ac:dyDescent="0.25">
      <c r="A9299" t="s">
        <v>12</v>
      </c>
      <c r="B9299" t="s">
        <v>9232</v>
      </c>
      <c r="C9299">
        <v>1</v>
      </c>
      <c r="D9299" t="s">
        <v>295</v>
      </c>
      <c r="E9299" t="s">
        <v>287</v>
      </c>
      <c r="F9299" t="str">
        <f t="shared" si="266"/>
        <v>JPT</v>
      </c>
    </row>
    <row r="9300" spans="1:6" x14ac:dyDescent="0.25">
      <c r="A9300" t="s">
        <v>11</v>
      </c>
      <c r="B9300" t="s">
        <v>9232</v>
      </c>
      <c r="C9300">
        <v>1</v>
      </c>
      <c r="D9300" t="s">
        <v>295</v>
      </c>
      <c r="E9300" t="s">
        <v>287</v>
      </c>
      <c r="F9300" t="str">
        <f t="shared" si="266"/>
        <v>JPT</v>
      </c>
    </row>
    <row r="9301" spans="1:6" x14ac:dyDescent="0.25">
      <c r="A9301" t="s">
        <v>9323</v>
      </c>
      <c r="B9301" t="s">
        <v>9324</v>
      </c>
      <c r="C9301">
        <v>1</v>
      </c>
      <c r="D9301" t="s">
        <v>295</v>
      </c>
      <c r="E9301" t="s">
        <v>8668</v>
      </c>
      <c r="F9301" t="str">
        <f t="shared" si="266"/>
        <v>LWK</v>
      </c>
    </row>
    <row r="9302" spans="1:6" x14ac:dyDescent="0.25">
      <c r="A9302" t="s">
        <v>9325</v>
      </c>
      <c r="B9302" t="s">
        <v>9324</v>
      </c>
      <c r="C9302">
        <v>1</v>
      </c>
      <c r="D9302" t="s">
        <v>295</v>
      </c>
      <c r="E9302" t="s">
        <v>8668</v>
      </c>
      <c r="F9302" t="str">
        <f t="shared" si="266"/>
        <v>LWK</v>
      </c>
    </row>
    <row r="9303" spans="1:6" x14ac:dyDescent="0.25">
      <c r="A9303" t="s">
        <v>9326</v>
      </c>
      <c r="B9303" t="s">
        <v>9324</v>
      </c>
      <c r="C9303">
        <v>1</v>
      </c>
      <c r="D9303" t="s">
        <v>295</v>
      </c>
      <c r="E9303" t="s">
        <v>8668</v>
      </c>
      <c r="F9303" t="str">
        <f t="shared" si="266"/>
        <v>LWK</v>
      </c>
    </row>
    <row r="9304" spans="1:6" x14ac:dyDescent="0.25">
      <c r="A9304" t="s">
        <v>9327</v>
      </c>
      <c r="B9304" t="s">
        <v>9324</v>
      </c>
      <c r="C9304">
        <v>1</v>
      </c>
      <c r="D9304" t="s">
        <v>295</v>
      </c>
      <c r="E9304" t="s">
        <v>8668</v>
      </c>
      <c r="F9304" t="str">
        <f t="shared" si="266"/>
        <v>LWK</v>
      </c>
    </row>
    <row r="9305" spans="1:6" x14ac:dyDescent="0.25">
      <c r="A9305" t="s">
        <v>9328</v>
      </c>
      <c r="B9305" t="s">
        <v>9324</v>
      </c>
      <c r="C9305">
        <v>2</v>
      </c>
      <c r="D9305" t="s">
        <v>295</v>
      </c>
      <c r="E9305" t="s">
        <v>8668</v>
      </c>
      <c r="F9305" t="str">
        <f t="shared" si="266"/>
        <v>LWK</v>
      </c>
    </row>
    <row r="9306" spans="1:6" x14ac:dyDescent="0.25">
      <c r="A9306" t="s">
        <v>9329</v>
      </c>
      <c r="B9306" t="s">
        <v>9324</v>
      </c>
      <c r="C9306">
        <v>2</v>
      </c>
      <c r="D9306" t="s">
        <v>295</v>
      </c>
      <c r="E9306" t="s">
        <v>8668</v>
      </c>
      <c r="F9306" t="str">
        <f t="shared" si="266"/>
        <v>LWK</v>
      </c>
    </row>
    <row r="9307" spans="1:6" x14ac:dyDescent="0.25">
      <c r="A9307" t="s">
        <v>9330</v>
      </c>
      <c r="B9307" t="s">
        <v>9324</v>
      </c>
      <c r="C9307">
        <v>1</v>
      </c>
      <c r="D9307" t="s">
        <v>295</v>
      </c>
      <c r="E9307" t="s">
        <v>8668</v>
      </c>
      <c r="F9307" t="str">
        <f t="shared" si="266"/>
        <v>LWK</v>
      </c>
    </row>
    <row r="9308" spans="1:6" x14ac:dyDescent="0.25">
      <c r="A9308" t="s">
        <v>9331</v>
      </c>
      <c r="B9308" t="s">
        <v>9324</v>
      </c>
      <c r="C9308">
        <v>1</v>
      </c>
      <c r="D9308" t="s">
        <v>295</v>
      </c>
      <c r="E9308" t="s">
        <v>8668</v>
      </c>
      <c r="F9308" t="str">
        <f t="shared" si="266"/>
        <v>LWK</v>
      </c>
    </row>
    <row r="9309" spans="1:6" x14ac:dyDescent="0.25">
      <c r="A9309" t="s">
        <v>9332</v>
      </c>
      <c r="B9309" t="s">
        <v>9324</v>
      </c>
      <c r="C9309">
        <v>1</v>
      </c>
      <c r="D9309" t="s">
        <v>295</v>
      </c>
      <c r="E9309" t="s">
        <v>8668</v>
      </c>
      <c r="F9309" t="str">
        <f t="shared" si="266"/>
        <v>LWK</v>
      </c>
    </row>
    <row r="9310" spans="1:6" x14ac:dyDescent="0.25">
      <c r="A9310" t="s">
        <v>9333</v>
      </c>
      <c r="B9310" t="s">
        <v>9324</v>
      </c>
      <c r="C9310">
        <v>1</v>
      </c>
      <c r="D9310" t="s">
        <v>295</v>
      </c>
      <c r="E9310" t="s">
        <v>8668</v>
      </c>
      <c r="F9310" t="str">
        <f t="shared" si="266"/>
        <v>LWK</v>
      </c>
    </row>
    <row r="9311" spans="1:6" x14ac:dyDescent="0.25">
      <c r="A9311" t="s">
        <v>9334</v>
      </c>
      <c r="B9311" t="s">
        <v>9324</v>
      </c>
      <c r="C9311">
        <v>1</v>
      </c>
      <c r="D9311" t="s">
        <v>295</v>
      </c>
      <c r="E9311" t="s">
        <v>8668</v>
      </c>
      <c r="F9311" t="str">
        <f t="shared" si="266"/>
        <v>LWK</v>
      </c>
    </row>
    <row r="9312" spans="1:6" x14ac:dyDescent="0.25">
      <c r="A9312" t="s">
        <v>9335</v>
      </c>
      <c r="B9312" t="s">
        <v>9324</v>
      </c>
      <c r="C9312">
        <v>1</v>
      </c>
      <c r="D9312" t="s">
        <v>295</v>
      </c>
      <c r="E9312" t="s">
        <v>8668</v>
      </c>
      <c r="F9312" t="str">
        <f t="shared" si="266"/>
        <v>LWK</v>
      </c>
    </row>
    <row r="9313" spans="1:6" x14ac:dyDescent="0.25">
      <c r="A9313" t="s">
        <v>9336</v>
      </c>
      <c r="B9313" t="s">
        <v>9324</v>
      </c>
      <c r="C9313">
        <v>2</v>
      </c>
      <c r="D9313" t="s">
        <v>295</v>
      </c>
      <c r="E9313" t="s">
        <v>8668</v>
      </c>
      <c r="F9313" t="str">
        <f t="shared" si="266"/>
        <v>LWK</v>
      </c>
    </row>
    <row r="9314" spans="1:6" x14ac:dyDescent="0.25">
      <c r="A9314" t="s">
        <v>9337</v>
      </c>
      <c r="B9314" t="s">
        <v>9324</v>
      </c>
      <c r="C9314">
        <v>1</v>
      </c>
      <c r="D9314" t="s">
        <v>295</v>
      </c>
      <c r="E9314" t="s">
        <v>8668</v>
      </c>
      <c r="F9314" t="str">
        <f t="shared" si="266"/>
        <v>LWK</v>
      </c>
    </row>
    <row r="9315" spans="1:6" x14ac:dyDescent="0.25">
      <c r="A9315" t="s">
        <v>9338</v>
      </c>
      <c r="B9315" t="s">
        <v>9324</v>
      </c>
      <c r="C9315">
        <v>2</v>
      </c>
      <c r="D9315" t="s">
        <v>295</v>
      </c>
      <c r="E9315" t="s">
        <v>8668</v>
      </c>
      <c r="F9315" t="str">
        <f t="shared" si="266"/>
        <v>LWK</v>
      </c>
    </row>
    <row r="9316" spans="1:6" x14ac:dyDescent="0.25">
      <c r="A9316" t="s">
        <v>9339</v>
      </c>
      <c r="B9316" t="s">
        <v>9324</v>
      </c>
      <c r="C9316">
        <v>2</v>
      </c>
      <c r="D9316" t="s">
        <v>295</v>
      </c>
      <c r="E9316" t="s">
        <v>8668</v>
      </c>
      <c r="F9316" t="str">
        <f t="shared" si="266"/>
        <v>LWK</v>
      </c>
    </row>
    <row r="9317" spans="1:6" x14ac:dyDescent="0.25">
      <c r="A9317" t="s">
        <v>9340</v>
      </c>
      <c r="B9317" t="s">
        <v>9324</v>
      </c>
      <c r="C9317">
        <v>2</v>
      </c>
      <c r="D9317" t="s">
        <v>295</v>
      </c>
      <c r="E9317" t="s">
        <v>8668</v>
      </c>
      <c r="F9317" t="str">
        <f t="shared" si="266"/>
        <v>LWK</v>
      </c>
    </row>
    <row r="9318" spans="1:6" x14ac:dyDescent="0.25">
      <c r="A9318" t="s">
        <v>9341</v>
      </c>
      <c r="B9318" t="s">
        <v>9324</v>
      </c>
      <c r="C9318">
        <v>2</v>
      </c>
      <c r="D9318" t="s">
        <v>295</v>
      </c>
      <c r="E9318" t="s">
        <v>8668</v>
      </c>
      <c r="F9318" t="str">
        <f t="shared" si="266"/>
        <v>LWK</v>
      </c>
    </row>
    <row r="9319" spans="1:6" x14ac:dyDescent="0.25">
      <c r="A9319" t="s">
        <v>9342</v>
      </c>
      <c r="B9319" t="s">
        <v>9324</v>
      </c>
      <c r="C9319">
        <v>1</v>
      </c>
      <c r="D9319" t="s">
        <v>295</v>
      </c>
      <c r="E9319" t="s">
        <v>8668</v>
      </c>
      <c r="F9319" t="str">
        <f t="shared" si="266"/>
        <v>LWK</v>
      </c>
    </row>
    <row r="9320" spans="1:6" x14ac:dyDescent="0.25">
      <c r="A9320" t="s">
        <v>9343</v>
      </c>
      <c r="B9320" t="s">
        <v>9324</v>
      </c>
      <c r="C9320">
        <v>1</v>
      </c>
      <c r="D9320" t="s">
        <v>295</v>
      </c>
      <c r="E9320" t="s">
        <v>8668</v>
      </c>
      <c r="F9320" t="str">
        <f t="shared" si="266"/>
        <v>LWK</v>
      </c>
    </row>
    <row r="9321" spans="1:6" x14ac:dyDescent="0.25">
      <c r="A9321" t="s">
        <v>9344</v>
      </c>
      <c r="B9321" t="s">
        <v>9324</v>
      </c>
      <c r="C9321">
        <v>1</v>
      </c>
      <c r="D9321" t="s">
        <v>295</v>
      </c>
      <c r="E9321" t="s">
        <v>8668</v>
      </c>
      <c r="F9321" t="str">
        <f t="shared" si="266"/>
        <v>LWK</v>
      </c>
    </row>
    <row r="9322" spans="1:6" x14ac:dyDescent="0.25">
      <c r="A9322" t="s">
        <v>9345</v>
      </c>
      <c r="B9322" t="s">
        <v>9324</v>
      </c>
      <c r="C9322">
        <v>2</v>
      </c>
      <c r="D9322" t="s">
        <v>295</v>
      </c>
      <c r="E9322" t="s">
        <v>8668</v>
      </c>
      <c r="F9322" t="str">
        <f t="shared" si="266"/>
        <v>LWK</v>
      </c>
    </row>
    <row r="9323" spans="1:6" x14ac:dyDescent="0.25">
      <c r="A9323" t="s">
        <v>9346</v>
      </c>
      <c r="B9323" t="s">
        <v>9324</v>
      </c>
      <c r="C9323">
        <v>2</v>
      </c>
      <c r="D9323" t="s">
        <v>295</v>
      </c>
      <c r="E9323" t="s">
        <v>8668</v>
      </c>
      <c r="F9323" t="str">
        <f t="shared" si="266"/>
        <v>LWK</v>
      </c>
    </row>
    <row r="9324" spans="1:6" x14ac:dyDescent="0.25">
      <c r="A9324" t="s">
        <v>9347</v>
      </c>
      <c r="B9324" t="s">
        <v>9324</v>
      </c>
      <c r="C9324">
        <v>2</v>
      </c>
      <c r="D9324" t="s">
        <v>295</v>
      </c>
      <c r="E9324" t="s">
        <v>8668</v>
      </c>
      <c r="F9324" t="str">
        <f t="shared" si="266"/>
        <v>LWK</v>
      </c>
    </row>
    <row r="9325" spans="1:6" x14ac:dyDescent="0.25">
      <c r="A9325" t="s">
        <v>9348</v>
      </c>
      <c r="B9325" t="s">
        <v>9324</v>
      </c>
      <c r="C9325">
        <v>2</v>
      </c>
      <c r="D9325" t="s">
        <v>295</v>
      </c>
      <c r="E9325" t="s">
        <v>8668</v>
      </c>
      <c r="F9325" t="str">
        <f t="shared" si="266"/>
        <v>LWK</v>
      </c>
    </row>
    <row r="9326" spans="1:6" x14ac:dyDescent="0.25">
      <c r="A9326" t="s">
        <v>9349</v>
      </c>
      <c r="B9326" t="s">
        <v>9324</v>
      </c>
      <c r="C9326">
        <v>2</v>
      </c>
      <c r="D9326" t="s">
        <v>295</v>
      </c>
      <c r="E9326" t="s">
        <v>8668</v>
      </c>
      <c r="F9326" t="str">
        <f t="shared" si="266"/>
        <v>LWK</v>
      </c>
    </row>
    <row r="9327" spans="1:6" x14ac:dyDescent="0.25">
      <c r="A9327" t="s">
        <v>9350</v>
      </c>
      <c r="B9327" t="s">
        <v>9324</v>
      </c>
      <c r="C9327">
        <v>1</v>
      </c>
      <c r="D9327" t="s">
        <v>295</v>
      </c>
      <c r="E9327" t="s">
        <v>8668</v>
      </c>
      <c r="F9327" t="str">
        <f t="shared" si="266"/>
        <v>LWK</v>
      </c>
    </row>
    <row r="9328" spans="1:6" x14ac:dyDescent="0.25">
      <c r="A9328" t="s">
        <v>9351</v>
      </c>
      <c r="B9328" t="s">
        <v>9324</v>
      </c>
      <c r="C9328">
        <v>1</v>
      </c>
      <c r="D9328" t="s">
        <v>295</v>
      </c>
      <c r="E9328" t="s">
        <v>8668</v>
      </c>
      <c r="F9328" t="str">
        <f t="shared" si="266"/>
        <v>LWK</v>
      </c>
    </row>
    <row r="9329" spans="1:6" x14ac:dyDescent="0.25">
      <c r="A9329" t="s">
        <v>9352</v>
      </c>
      <c r="B9329" t="s">
        <v>9324</v>
      </c>
      <c r="C9329">
        <v>1</v>
      </c>
      <c r="D9329" t="s">
        <v>295</v>
      </c>
      <c r="E9329" t="s">
        <v>8668</v>
      </c>
      <c r="F9329" t="str">
        <f t="shared" si="266"/>
        <v>LWK</v>
      </c>
    </row>
    <row r="9330" spans="1:6" x14ac:dyDescent="0.25">
      <c r="A9330" t="s">
        <v>9353</v>
      </c>
      <c r="B9330" t="s">
        <v>9324</v>
      </c>
      <c r="C9330">
        <v>1</v>
      </c>
      <c r="D9330" t="s">
        <v>295</v>
      </c>
      <c r="E9330" t="s">
        <v>8668</v>
      </c>
      <c r="F9330" t="str">
        <f t="shared" si="266"/>
        <v>LWK</v>
      </c>
    </row>
    <row r="9331" spans="1:6" x14ac:dyDescent="0.25">
      <c r="A9331" t="s">
        <v>9354</v>
      </c>
      <c r="B9331" t="s">
        <v>9324</v>
      </c>
      <c r="C9331">
        <v>1</v>
      </c>
      <c r="D9331" t="s">
        <v>295</v>
      </c>
      <c r="E9331" t="s">
        <v>8668</v>
      </c>
      <c r="F9331" t="str">
        <f t="shared" si="266"/>
        <v>LWK</v>
      </c>
    </row>
    <row r="9332" spans="1:6" x14ac:dyDescent="0.25">
      <c r="A9332" t="s">
        <v>9355</v>
      </c>
      <c r="B9332" t="s">
        <v>9324</v>
      </c>
      <c r="C9332">
        <v>1</v>
      </c>
      <c r="D9332" t="s">
        <v>295</v>
      </c>
      <c r="E9332" t="s">
        <v>8668</v>
      </c>
      <c r="F9332" t="str">
        <f t="shared" si="266"/>
        <v>LWK</v>
      </c>
    </row>
    <row r="9333" spans="1:6" x14ac:dyDescent="0.25">
      <c r="A9333" t="s">
        <v>9356</v>
      </c>
      <c r="B9333" t="s">
        <v>9324</v>
      </c>
      <c r="C9333">
        <v>1</v>
      </c>
      <c r="D9333" t="s">
        <v>295</v>
      </c>
      <c r="E9333" t="s">
        <v>8668</v>
      </c>
      <c r="F9333" t="str">
        <f t="shared" si="266"/>
        <v>LWK</v>
      </c>
    </row>
    <row r="9334" spans="1:6" x14ac:dyDescent="0.25">
      <c r="A9334" t="s">
        <v>9357</v>
      </c>
      <c r="B9334" t="s">
        <v>9324</v>
      </c>
      <c r="C9334">
        <v>1</v>
      </c>
      <c r="D9334" t="s">
        <v>295</v>
      </c>
      <c r="E9334" t="s">
        <v>8668</v>
      </c>
      <c r="F9334" t="str">
        <f t="shared" si="266"/>
        <v>LWK</v>
      </c>
    </row>
    <row r="9335" spans="1:6" x14ac:dyDescent="0.25">
      <c r="A9335" t="s">
        <v>9358</v>
      </c>
      <c r="B9335" t="s">
        <v>9324</v>
      </c>
      <c r="C9335">
        <v>1</v>
      </c>
      <c r="D9335" t="s">
        <v>295</v>
      </c>
      <c r="E9335" t="s">
        <v>8668</v>
      </c>
      <c r="F9335" t="str">
        <f t="shared" si="266"/>
        <v>LWK</v>
      </c>
    </row>
    <row r="9336" spans="1:6" x14ac:dyDescent="0.25">
      <c r="A9336" t="s">
        <v>9359</v>
      </c>
      <c r="B9336" t="s">
        <v>9324</v>
      </c>
      <c r="C9336">
        <v>1</v>
      </c>
      <c r="D9336" t="s">
        <v>295</v>
      </c>
      <c r="E9336" t="s">
        <v>8668</v>
      </c>
      <c r="F9336" t="str">
        <f t="shared" si="266"/>
        <v>LWK</v>
      </c>
    </row>
    <row r="9337" spans="1:6" x14ac:dyDescent="0.25">
      <c r="A9337" t="s">
        <v>9360</v>
      </c>
      <c r="B9337" t="s">
        <v>9324</v>
      </c>
      <c r="C9337">
        <v>1</v>
      </c>
      <c r="D9337" t="s">
        <v>295</v>
      </c>
      <c r="E9337" t="s">
        <v>8668</v>
      </c>
      <c r="F9337" t="str">
        <f t="shared" si="266"/>
        <v>LWK</v>
      </c>
    </row>
    <row r="9338" spans="1:6" x14ac:dyDescent="0.25">
      <c r="A9338" t="s">
        <v>9361</v>
      </c>
      <c r="B9338" t="s">
        <v>9324</v>
      </c>
      <c r="C9338">
        <v>1</v>
      </c>
      <c r="D9338" t="s">
        <v>295</v>
      </c>
      <c r="E9338" t="s">
        <v>8668</v>
      </c>
      <c r="F9338" t="str">
        <f t="shared" si="266"/>
        <v>LWK</v>
      </c>
    </row>
    <row r="9339" spans="1:6" x14ac:dyDescent="0.25">
      <c r="A9339" t="s">
        <v>9362</v>
      </c>
      <c r="B9339" t="s">
        <v>9324</v>
      </c>
      <c r="C9339">
        <v>1</v>
      </c>
      <c r="D9339" t="s">
        <v>295</v>
      </c>
      <c r="E9339" t="s">
        <v>8668</v>
      </c>
      <c r="F9339" t="str">
        <f t="shared" si="266"/>
        <v>LWK</v>
      </c>
    </row>
    <row r="9340" spans="1:6" x14ac:dyDescent="0.25">
      <c r="A9340" t="s">
        <v>9363</v>
      </c>
      <c r="B9340" t="s">
        <v>9324</v>
      </c>
      <c r="C9340">
        <v>2</v>
      </c>
      <c r="D9340" t="s">
        <v>295</v>
      </c>
      <c r="E9340" t="s">
        <v>8668</v>
      </c>
      <c r="F9340" t="str">
        <f t="shared" si="266"/>
        <v>LWK</v>
      </c>
    </row>
    <row r="9341" spans="1:6" x14ac:dyDescent="0.25">
      <c r="A9341" t="s">
        <v>9364</v>
      </c>
      <c r="B9341" t="s">
        <v>9324</v>
      </c>
      <c r="C9341">
        <v>2</v>
      </c>
      <c r="D9341" t="s">
        <v>295</v>
      </c>
      <c r="E9341" t="s">
        <v>8668</v>
      </c>
      <c r="F9341" t="str">
        <f t="shared" si="266"/>
        <v>LWK</v>
      </c>
    </row>
    <row r="9342" spans="1:6" x14ac:dyDescent="0.25">
      <c r="A9342" t="s">
        <v>9365</v>
      </c>
      <c r="B9342" t="s">
        <v>9324</v>
      </c>
      <c r="C9342">
        <v>1</v>
      </c>
      <c r="D9342" t="s">
        <v>295</v>
      </c>
      <c r="E9342" t="s">
        <v>8668</v>
      </c>
      <c r="F9342" t="str">
        <f t="shared" si="266"/>
        <v>LWK</v>
      </c>
    </row>
    <row r="9343" spans="1:6" x14ac:dyDescent="0.25">
      <c r="A9343" t="s">
        <v>9366</v>
      </c>
      <c r="B9343" t="s">
        <v>9324</v>
      </c>
      <c r="C9343">
        <v>2</v>
      </c>
      <c r="D9343" t="s">
        <v>295</v>
      </c>
      <c r="E9343" t="s">
        <v>8668</v>
      </c>
      <c r="F9343" t="str">
        <f t="shared" si="266"/>
        <v>LWK</v>
      </c>
    </row>
    <row r="9344" spans="1:6" x14ac:dyDescent="0.25">
      <c r="A9344" t="s">
        <v>9367</v>
      </c>
      <c r="B9344" t="s">
        <v>9324</v>
      </c>
      <c r="C9344">
        <v>1</v>
      </c>
      <c r="D9344" t="s">
        <v>295</v>
      </c>
      <c r="E9344" t="s">
        <v>8668</v>
      </c>
      <c r="F9344" t="str">
        <f t="shared" si="266"/>
        <v>LWK</v>
      </c>
    </row>
    <row r="9345" spans="1:6" x14ac:dyDescent="0.25">
      <c r="A9345" t="s">
        <v>9368</v>
      </c>
      <c r="B9345" t="s">
        <v>9324</v>
      </c>
      <c r="C9345">
        <v>1</v>
      </c>
      <c r="D9345" t="s">
        <v>295</v>
      </c>
      <c r="E9345" t="s">
        <v>8668</v>
      </c>
      <c r="F9345" t="str">
        <f t="shared" si="266"/>
        <v>LWK</v>
      </c>
    </row>
    <row r="9346" spans="1:6" x14ac:dyDescent="0.25">
      <c r="A9346" t="s">
        <v>9369</v>
      </c>
      <c r="B9346" t="s">
        <v>9324</v>
      </c>
      <c r="C9346">
        <v>1</v>
      </c>
      <c r="D9346" t="s">
        <v>295</v>
      </c>
      <c r="E9346" t="s">
        <v>8668</v>
      </c>
      <c r="F9346" t="str">
        <f t="shared" si="266"/>
        <v>LWK</v>
      </c>
    </row>
    <row r="9347" spans="1:6" x14ac:dyDescent="0.25">
      <c r="A9347" t="s">
        <v>9370</v>
      </c>
      <c r="B9347" t="s">
        <v>9324</v>
      </c>
      <c r="C9347">
        <v>1</v>
      </c>
      <c r="D9347" t="s">
        <v>295</v>
      </c>
      <c r="E9347" t="s">
        <v>8668</v>
      </c>
      <c r="F9347" t="str">
        <f t="shared" si="266"/>
        <v>LWK</v>
      </c>
    </row>
    <row r="9348" spans="1:6" x14ac:dyDescent="0.25">
      <c r="A9348" t="s">
        <v>9371</v>
      </c>
      <c r="B9348" t="s">
        <v>9324</v>
      </c>
      <c r="C9348">
        <v>2</v>
      </c>
      <c r="D9348" t="s">
        <v>295</v>
      </c>
      <c r="E9348" t="s">
        <v>8668</v>
      </c>
      <c r="F9348" t="str">
        <f t="shared" si="266"/>
        <v>LWK</v>
      </c>
    </row>
    <row r="9349" spans="1:6" x14ac:dyDescent="0.25">
      <c r="A9349" t="s">
        <v>9372</v>
      </c>
      <c r="B9349" t="s">
        <v>9324</v>
      </c>
      <c r="C9349">
        <v>2</v>
      </c>
      <c r="D9349" t="s">
        <v>295</v>
      </c>
      <c r="E9349" t="s">
        <v>8668</v>
      </c>
      <c r="F9349" t="str">
        <f t="shared" si="266"/>
        <v>LWK</v>
      </c>
    </row>
    <row r="9350" spans="1:6" x14ac:dyDescent="0.25">
      <c r="A9350" t="s">
        <v>9373</v>
      </c>
      <c r="B9350" t="s">
        <v>9324</v>
      </c>
      <c r="C9350">
        <v>1</v>
      </c>
      <c r="D9350" t="s">
        <v>295</v>
      </c>
      <c r="E9350" t="s">
        <v>8668</v>
      </c>
      <c r="F9350" t="str">
        <f t="shared" si="266"/>
        <v>LWK</v>
      </c>
    </row>
    <row r="9351" spans="1:6" x14ac:dyDescent="0.25">
      <c r="A9351" t="s">
        <v>9374</v>
      </c>
      <c r="B9351" t="s">
        <v>9324</v>
      </c>
      <c r="C9351">
        <v>1</v>
      </c>
      <c r="D9351" t="s">
        <v>295</v>
      </c>
      <c r="E9351" t="s">
        <v>8668</v>
      </c>
      <c r="F9351" t="str">
        <f t="shared" si="266"/>
        <v>LWK</v>
      </c>
    </row>
    <row r="9352" spans="1:6" x14ac:dyDescent="0.25">
      <c r="A9352" t="s">
        <v>9375</v>
      </c>
      <c r="B9352" t="s">
        <v>9324</v>
      </c>
      <c r="C9352">
        <v>2</v>
      </c>
      <c r="D9352" t="s">
        <v>295</v>
      </c>
      <c r="E9352" t="s">
        <v>8668</v>
      </c>
      <c r="F9352" t="str">
        <f t="shared" si="266"/>
        <v>LWK</v>
      </c>
    </row>
    <row r="9353" spans="1:6" x14ac:dyDescent="0.25">
      <c r="A9353" t="s">
        <v>9376</v>
      </c>
      <c r="B9353" t="s">
        <v>9324</v>
      </c>
      <c r="C9353">
        <v>1</v>
      </c>
      <c r="D9353" t="s">
        <v>295</v>
      </c>
      <c r="E9353" t="s">
        <v>8668</v>
      </c>
      <c r="F9353" t="str">
        <f t="shared" ref="F9353:F9416" si="267">B9353</f>
        <v>LWK</v>
      </c>
    </row>
    <row r="9354" spans="1:6" x14ac:dyDescent="0.25">
      <c r="A9354" t="s">
        <v>9377</v>
      </c>
      <c r="B9354" t="s">
        <v>9324</v>
      </c>
      <c r="C9354">
        <v>2</v>
      </c>
      <c r="D9354" t="s">
        <v>295</v>
      </c>
      <c r="E9354" t="s">
        <v>8668</v>
      </c>
      <c r="F9354" t="str">
        <f t="shared" si="267"/>
        <v>LWK</v>
      </c>
    </row>
    <row r="9355" spans="1:6" x14ac:dyDescent="0.25">
      <c r="A9355" t="s">
        <v>9378</v>
      </c>
      <c r="B9355" t="s">
        <v>9324</v>
      </c>
      <c r="C9355">
        <v>2</v>
      </c>
      <c r="D9355" t="s">
        <v>295</v>
      </c>
      <c r="E9355" t="s">
        <v>8668</v>
      </c>
      <c r="F9355" t="str">
        <f t="shared" si="267"/>
        <v>LWK</v>
      </c>
    </row>
    <row r="9356" spans="1:6" x14ac:dyDescent="0.25">
      <c r="A9356" t="s">
        <v>9379</v>
      </c>
      <c r="B9356" t="s">
        <v>9324</v>
      </c>
      <c r="C9356">
        <v>2</v>
      </c>
      <c r="D9356" t="s">
        <v>295</v>
      </c>
      <c r="E9356" t="s">
        <v>8668</v>
      </c>
      <c r="F9356" t="str">
        <f t="shared" si="267"/>
        <v>LWK</v>
      </c>
    </row>
    <row r="9357" spans="1:6" x14ac:dyDescent="0.25">
      <c r="A9357" t="s">
        <v>9380</v>
      </c>
      <c r="B9357" t="s">
        <v>9324</v>
      </c>
      <c r="C9357">
        <v>2</v>
      </c>
      <c r="D9357" t="s">
        <v>295</v>
      </c>
      <c r="E9357" t="s">
        <v>8668</v>
      </c>
      <c r="F9357" t="str">
        <f t="shared" si="267"/>
        <v>LWK</v>
      </c>
    </row>
    <row r="9358" spans="1:6" x14ac:dyDescent="0.25">
      <c r="A9358" t="s">
        <v>9381</v>
      </c>
      <c r="B9358" t="s">
        <v>9324</v>
      </c>
      <c r="C9358">
        <v>1</v>
      </c>
      <c r="D9358" t="s">
        <v>295</v>
      </c>
      <c r="E9358" t="s">
        <v>8668</v>
      </c>
      <c r="F9358" t="str">
        <f t="shared" si="267"/>
        <v>LWK</v>
      </c>
    </row>
    <row r="9359" spans="1:6" x14ac:dyDescent="0.25">
      <c r="A9359" t="s">
        <v>9382</v>
      </c>
      <c r="B9359" t="s">
        <v>9324</v>
      </c>
      <c r="C9359">
        <v>1</v>
      </c>
      <c r="D9359" t="s">
        <v>295</v>
      </c>
      <c r="E9359" t="s">
        <v>8668</v>
      </c>
      <c r="F9359" t="str">
        <f t="shared" si="267"/>
        <v>LWK</v>
      </c>
    </row>
    <row r="9360" spans="1:6" x14ac:dyDescent="0.25">
      <c r="A9360" t="s">
        <v>9383</v>
      </c>
      <c r="B9360" t="s">
        <v>9324</v>
      </c>
      <c r="C9360">
        <v>1</v>
      </c>
      <c r="D9360" t="s">
        <v>295</v>
      </c>
      <c r="E9360" t="s">
        <v>8668</v>
      </c>
      <c r="F9360" t="str">
        <f t="shared" si="267"/>
        <v>LWK</v>
      </c>
    </row>
    <row r="9361" spans="1:6" x14ac:dyDescent="0.25">
      <c r="A9361" t="s">
        <v>9384</v>
      </c>
      <c r="B9361" t="s">
        <v>9324</v>
      </c>
      <c r="C9361">
        <v>2</v>
      </c>
      <c r="D9361" t="s">
        <v>295</v>
      </c>
      <c r="E9361" t="s">
        <v>8668</v>
      </c>
      <c r="F9361" t="str">
        <f t="shared" si="267"/>
        <v>LWK</v>
      </c>
    </row>
    <row r="9362" spans="1:6" x14ac:dyDescent="0.25">
      <c r="A9362" t="s">
        <v>9385</v>
      </c>
      <c r="B9362" t="s">
        <v>9324</v>
      </c>
      <c r="C9362">
        <v>2</v>
      </c>
      <c r="D9362" t="s">
        <v>295</v>
      </c>
      <c r="E9362" t="s">
        <v>8668</v>
      </c>
      <c r="F9362" t="str">
        <f t="shared" si="267"/>
        <v>LWK</v>
      </c>
    </row>
    <row r="9363" spans="1:6" x14ac:dyDescent="0.25">
      <c r="A9363" t="s">
        <v>9386</v>
      </c>
      <c r="B9363" t="s">
        <v>9324</v>
      </c>
      <c r="C9363">
        <v>2</v>
      </c>
      <c r="D9363" t="s">
        <v>295</v>
      </c>
      <c r="E9363" t="s">
        <v>8668</v>
      </c>
      <c r="F9363" t="str">
        <f t="shared" si="267"/>
        <v>LWK</v>
      </c>
    </row>
    <row r="9364" spans="1:6" x14ac:dyDescent="0.25">
      <c r="A9364" t="s">
        <v>9387</v>
      </c>
      <c r="B9364" t="s">
        <v>9324</v>
      </c>
      <c r="C9364">
        <v>2</v>
      </c>
      <c r="D9364" t="s">
        <v>295</v>
      </c>
      <c r="E9364" t="s">
        <v>8668</v>
      </c>
      <c r="F9364" t="str">
        <f t="shared" si="267"/>
        <v>LWK</v>
      </c>
    </row>
    <row r="9365" spans="1:6" x14ac:dyDescent="0.25">
      <c r="A9365" t="s">
        <v>9388</v>
      </c>
      <c r="B9365" t="s">
        <v>9324</v>
      </c>
      <c r="C9365">
        <v>2</v>
      </c>
      <c r="D9365" t="s">
        <v>295</v>
      </c>
      <c r="E9365" t="s">
        <v>8668</v>
      </c>
      <c r="F9365" t="str">
        <f t="shared" si="267"/>
        <v>LWK</v>
      </c>
    </row>
    <row r="9366" spans="1:6" x14ac:dyDescent="0.25">
      <c r="A9366" t="s">
        <v>9389</v>
      </c>
      <c r="B9366" t="s">
        <v>9324</v>
      </c>
      <c r="C9366">
        <v>2</v>
      </c>
      <c r="D9366" t="s">
        <v>295</v>
      </c>
      <c r="E9366" t="s">
        <v>8668</v>
      </c>
      <c r="F9366" t="str">
        <f t="shared" si="267"/>
        <v>LWK</v>
      </c>
    </row>
    <row r="9367" spans="1:6" x14ac:dyDescent="0.25">
      <c r="A9367" t="s">
        <v>9390</v>
      </c>
      <c r="B9367" t="s">
        <v>9324</v>
      </c>
      <c r="C9367">
        <v>2</v>
      </c>
      <c r="D9367" t="s">
        <v>295</v>
      </c>
      <c r="E9367" t="s">
        <v>8668</v>
      </c>
      <c r="F9367" t="str">
        <f t="shared" si="267"/>
        <v>LWK</v>
      </c>
    </row>
    <row r="9368" spans="1:6" x14ac:dyDescent="0.25">
      <c r="A9368" t="s">
        <v>9391</v>
      </c>
      <c r="B9368" t="s">
        <v>9324</v>
      </c>
      <c r="C9368">
        <v>2</v>
      </c>
      <c r="D9368" t="s">
        <v>295</v>
      </c>
      <c r="E9368" t="s">
        <v>8668</v>
      </c>
      <c r="F9368" t="str">
        <f t="shared" si="267"/>
        <v>LWK</v>
      </c>
    </row>
    <row r="9369" spans="1:6" x14ac:dyDescent="0.25">
      <c r="A9369" t="s">
        <v>9392</v>
      </c>
      <c r="B9369" t="s">
        <v>9324</v>
      </c>
      <c r="C9369">
        <v>1</v>
      </c>
      <c r="D9369" t="s">
        <v>295</v>
      </c>
      <c r="E9369" t="s">
        <v>8668</v>
      </c>
      <c r="F9369" t="str">
        <f t="shared" si="267"/>
        <v>LWK</v>
      </c>
    </row>
    <row r="9370" spans="1:6" x14ac:dyDescent="0.25">
      <c r="A9370" t="s">
        <v>9393</v>
      </c>
      <c r="B9370" t="s">
        <v>9324</v>
      </c>
      <c r="C9370">
        <v>1</v>
      </c>
      <c r="D9370" t="s">
        <v>295</v>
      </c>
      <c r="E9370" t="s">
        <v>8668</v>
      </c>
      <c r="F9370" t="str">
        <f t="shared" si="267"/>
        <v>LWK</v>
      </c>
    </row>
    <row r="9371" spans="1:6" x14ac:dyDescent="0.25">
      <c r="A9371" t="s">
        <v>9394</v>
      </c>
      <c r="B9371" t="s">
        <v>9324</v>
      </c>
      <c r="C9371">
        <v>2</v>
      </c>
      <c r="D9371" t="s">
        <v>295</v>
      </c>
      <c r="E9371" t="s">
        <v>8668</v>
      </c>
      <c r="F9371" t="str">
        <f t="shared" si="267"/>
        <v>LWK</v>
      </c>
    </row>
    <row r="9372" spans="1:6" x14ac:dyDescent="0.25">
      <c r="A9372" t="s">
        <v>9395</v>
      </c>
      <c r="B9372" t="s">
        <v>9324</v>
      </c>
      <c r="C9372">
        <v>2</v>
      </c>
      <c r="D9372" t="s">
        <v>295</v>
      </c>
      <c r="E9372" t="s">
        <v>8668</v>
      </c>
      <c r="F9372" t="str">
        <f t="shared" si="267"/>
        <v>LWK</v>
      </c>
    </row>
    <row r="9373" spans="1:6" x14ac:dyDescent="0.25">
      <c r="A9373" t="s">
        <v>9396</v>
      </c>
      <c r="B9373" t="s">
        <v>9324</v>
      </c>
      <c r="C9373">
        <v>1</v>
      </c>
      <c r="D9373" t="s">
        <v>295</v>
      </c>
      <c r="E9373" t="s">
        <v>8668</v>
      </c>
      <c r="F9373" t="str">
        <f t="shared" si="267"/>
        <v>LWK</v>
      </c>
    </row>
    <row r="9374" spans="1:6" x14ac:dyDescent="0.25">
      <c r="A9374" t="s">
        <v>9397</v>
      </c>
      <c r="B9374" t="s">
        <v>9324</v>
      </c>
      <c r="C9374">
        <v>2</v>
      </c>
      <c r="D9374" t="s">
        <v>295</v>
      </c>
      <c r="E9374" t="s">
        <v>8668</v>
      </c>
      <c r="F9374" t="str">
        <f t="shared" si="267"/>
        <v>LWK</v>
      </c>
    </row>
    <row r="9375" spans="1:6" x14ac:dyDescent="0.25">
      <c r="A9375" t="s">
        <v>9398</v>
      </c>
      <c r="B9375" t="s">
        <v>9324</v>
      </c>
      <c r="C9375">
        <v>1</v>
      </c>
      <c r="D9375" t="s">
        <v>295</v>
      </c>
      <c r="E9375" t="s">
        <v>8668</v>
      </c>
      <c r="F9375" t="str">
        <f t="shared" si="267"/>
        <v>LWK</v>
      </c>
    </row>
    <row r="9376" spans="1:6" x14ac:dyDescent="0.25">
      <c r="A9376" t="s">
        <v>9399</v>
      </c>
      <c r="B9376" t="s">
        <v>9324</v>
      </c>
      <c r="C9376">
        <v>1</v>
      </c>
      <c r="D9376" t="s">
        <v>295</v>
      </c>
      <c r="E9376" t="s">
        <v>8668</v>
      </c>
      <c r="F9376" t="str">
        <f t="shared" si="267"/>
        <v>LWK</v>
      </c>
    </row>
    <row r="9377" spans="1:6" x14ac:dyDescent="0.25">
      <c r="A9377" t="s">
        <v>9400</v>
      </c>
      <c r="B9377" t="s">
        <v>9324</v>
      </c>
      <c r="C9377">
        <v>1</v>
      </c>
      <c r="D9377" t="s">
        <v>295</v>
      </c>
      <c r="E9377" t="s">
        <v>8668</v>
      </c>
      <c r="F9377" t="str">
        <f t="shared" si="267"/>
        <v>LWK</v>
      </c>
    </row>
    <row r="9378" spans="1:6" x14ac:dyDescent="0.25">
      <c r="A9378" t="s">
        <v>9401</v>
      </c>
      <c r="B9378" t="s">
        <v>9324</v>
      </c>
      <c r="C9378">
        <v>2</v>
      </c>
      <c r="D9378" t="s">
        <v>295</v>
      </c>
      <c r="E9378" t="s">
        <v>8668</v>
      </c>
      <c r="F9378" t="str">
        <f t="shared" si="267"/>
        <v>LWK</v>
      </c>
    </row>
    <row r="9379" spans="1:6" x14ac:dyDescent="0.25">
      <c r="A9379" t="s">
        <v>9402</v>
      </c>
      <c r="B9379" t="s">
        <v>9324</v>
      </c>
      <c r="C9379">
        <v>2</v>
      </c>
      <c r="D9379" t="s">
        <v>295</v>
      </c>
      <c r="E9379" t="s">
        <v>8668</v>
      </c>
      <c r="F9379" t="str">
        <f t="shared" si="267"/>
        <v>LWK</v>
      </c>
    </row>
    <row r="9380" spans="1:6" x14ac:dyDescent="0.25">
      <c r="A9380" t="s">
        <v>9403</v>
      </c>
      <c r="B9380" t="s">
        <v>9324</v>
      </c>
      <c r="C9380">
        <v>2</v>
      </c>
      <c r="D9380" t="s">
        <v>295</v>
      </c>
      <c r="E9380" t="s">
        <v>8668</v>
      </c>
      <c r="F9380" t="str">
        <f t="shared" si="267"/>
        <v>LWK</v>
      </c>
    </row>
    <row r="9381" spans="1:6" x14ac:dyDescent="0.25">
      <c r="A9381" t="s">
        <v>9404</v>
      </c>
      <c r="B9381" t="s">
        <v>9324</v>
      </c>
      <c r="C9381">
        <v>2</v>
      </c>
      <c r="D9381" t="s">
        <v>295</v>
      </c>
      <c r="E9381" t="s">
        <v>8668</v>
      </c>
      <c r="F9381" t="str">
        <f t="shared" si="267"/>
        <v>LWK</v>
      </c>
    </row>
    <row r="9382" spans="1:6" x14ac:dyDescent="0.25">
      <c r="A9382" t="s">
        <v>9405</v>
      </c>
      <c r="B9382" t="s">
        <v>9324</v>
      </c>
      <c r="C9382">
        <v>1</v>
      </c>
      <c r="D9382" t="s">
        <v>295</v>
      </c>
      <c r="E9382" t="s">
        <v>8668</v>
      </c>
      <c r="F9382" t="str">
        <f t="shared" si="267"/>
        <v>LWK</v>
      </c>
    </row>
    <row r="9383" spans="1:6" x14ac:dyDescent="0.25">
      <c r="A9383" t="s">
        <v>9406</v>
      </c>
      <c r="B9383" t="s">
        <v>9324</v>
      </c>
      <c r="C9383">
        <v>2</v>
      </c>
      <c r="D9383" t="s">
        <v>295</v>
      </c>
      <c r="E9383" t="s">
        <v>8668</v>
      </c>
      <c r="F9383" t="str">
        <f t="shared" si="267"/>
        <v>LWK</v>
      </c>
    </row>
    <row r="9384" spans="1:6" x14ac:dyDescent="0.25">
      <c r="A9384" t="s">
        <v>9407</v>
      </c>
      <c r="B9384" t="s">
        <v>9324</v>
      </c>
      <c r="C9384">
        <v>2</v>
      </c>
      <c r="D9384" t="s">
        <v>295</v>
      </c>
      <c r="E9384" t="s">
        <v>8668</v>
      </c>
      <c r="F9384" t="str">
        <f t="shared" si="267"/>
        <v>LWK</v>
      </c>
    </row>
    <row r="9385" spans="1:6" x14ac:dyDescent="0.25">
      <c r="A9385" t="s">
        <v>9408</v>
      </c>
      <c r="B9385" t="s">
        <v>9324</v>
      </c>
      <c r="C9385">
        <v>2</v>
      </c>
      <c r="D9385" t="s">
        <v>295</v>
      </c>
      <c r="E9385" t="s">
        <v>8668</v>
      </c>
      <c r="F9385" t="str">
        <f t="shared" si="267"/>
        <v>LWK</v>
      </c>
    </row>
    <row r="9386" spans="1:6" x14ac:dyDescent="0.25">
      <c r="A9386" t="s">
        <v>9409</v>
      </c>
      <c r="B9386" t="s">
        <v>9324</v>
      </c>
      <c r="C9386">
        <v>2</v>
      </c>
      <c r="D9386" t="s">
        <v>295</v>
      </c>
      <c r="E9386" t="s">
        <v>8668</v>
      </c>
      <c r="F9386" t="str">
        <f t="shared" si="267"/>
        <v>LWK</v>
      </c>
    </row>
    <row r="9387" spans="1:6" x14ac:dyDescent="0.25">
      <c r="A9387" t="s">
        <v>9410</v>
      </c>
      <c r="B9387" t="s">
        <v>9324</v>
      </c>
      <c r="C9387">
        <v>2</v>
      </c>
      <c r="D9387" t="s">
        <v>295</v>
      </c>
      <c r="E9387" t="s">
        <v>8668</v>
      </c>
      <c r="F9387" t="str">
        <f t="shared" si="267"/>
        <v>LWK</v>
      </c>
    </row>
    <row r="9388" spans="1:6" x14ac:dyDescent="0.25">
      <c r="A9388" t="s">
        <v>9411</v>
      </c>
      <c r="B9388" t="s">
        <v>9324</v>
      </c>
      <c r="C9388">
        <v>2</v>
      </c>
      <c r="D9388" t="s">
        <v>295</v>
      </c>
      <c r="E9388" t="s">
        <v>8668</v>
      </c>
      <c r="F9388" t="str">
        <f t="shared" si="267"/>
        <v>LWK</v>
      </c>
    </row>
    <row r="9389" spans="1:6" x14ac:dyDescent="0.25">
      <c r="A9389" t="s">
        <v>9412</v>
      </c>
      <c r="B9389" t="s">
        <v>9324</v>
      </c>
      <c r="C9389">
        <v>2</v>
      </c>
      <c r="D9389" t="s">
        <v>295</v>
      </c>
      <c r="E9389" t="s">
        <v>8668</v>
      </c>
      <c r="F9389" t="str">
        <f t="shared" si="267"/>
        <v>LWK</v>
      </c>
    </row>
    <row r="9390" spans="1:6" x14ac:dyDescent="0.25">
      <c r="A9390" t="s">
        <v>9413</v>
      </c>
      <c r="B9390" t="s">
        <v>9324</v>
      </c>
      <c r="C9390">
        <v>2</v>
      </c>
      <c r="D9390" t="s">
        <v>295</v>
      </c>
      <c r="E9390" t="s">
        <v>8668</v>
      </c>
      <c r="F9390" t="str">
        <f t="shared" si="267"/>
        <v>LWK</v>
      </c>
    </row>
    <row r="9391" spans="1:6" x14ac:dyDescent="0.25">
      <c r="A9391" t="s">
        <v>9414</v>
      </c>
      <c r="B9391" t="s">
        <v>9324</v>
      </c>
      <c r="C9391">
        <v>1</v>
      </c>
      <c r="D9391" t="s">
        <v>295</v>
      </c>
      <c r="E9391" t="s">
        <v>8668</v>
      </c>
      <c r="F9391" t="str">
        <f t="shared" si="267"/>
        <v>LWK</v>
      </c>
    </row>
    <row r="9392" spans="1:6" x14ac:dyDescent="0.25">
      <c r="A9392" t="s">
        <v>9415</v>
      </c>
      <c r="B9392" t="s">
        <v>9324</v>
      </c>
      <c r="C9392">
        <v>1</v>
      </c>
      <c r="D9392" t="s">
        <v>295</v>
      </c>
      <c r="E9392" t="s">
        <v>8668</v>
      </c>
      <c r="F9392" t="str">
        <f t="shared" si="267"/>
        <v>LWK</v>
      </c>
    </row>
    <row r="9393" spans="1:6" x14ac:dyDescent="0.25">
      <c r="A9393" t="s">
        <v>9416</v>
      </c>
      <c r="B9393" t="s">
        <v>9324</v>
      </c>
      <c r="C9393">
        <v>1</v>
      </c>
      <c r="D9393" t="s">
        <v>295</v>
      </c>
      <c r="E9393" t="s">
        <v>8668</v>
      </c>
      <c r="F9393" t="str">
        <f t="shared" si="267"/>
        <v>LWK</v>
      </c>
    </row>
    <row r="9394" spans="1:6" x14ac:dyDescent="0.25">
      <c r="A9394" t="s">
        <v>9417</v>
      </c>
      <c r="B9394" t="s">
        <v>9324</v>
      </c>
      <c r="C9394">
        <v>2</v>
      </c>
      <c r="D9394" t="s">
        <v>295</v>
      </c>
      <c r="E9394" t="s">
        <v>8668</v>
      </c>
      <c r="F9394" t="str">
        <f t="shared" si="267"/>
        <v>LWK</v>
      </c>
    </row>
    <row r="9395" spans="1:6" x14ac:dyDescent="0.25">
      <c r="A9395" t="s">
        <v>9418</v>
      </c>
      <c r="B9395" t="s">
        <v>9324</v>
      </c>
      <c r="C9395">
        <v>2</v>
      </c>
      <c r="D9395" t="s">
        <v>295</v>
      </c>
      <c r="E9395" t="s">
        <v>8668</v>
      </c>
      <c r="F9395" t="str">
        <f t="shared" si="267"/>
        <v>LWK</v>
      </c>
    </row>
    <row r="9396" spans="1:6" x14ac:dyDescent="0.25">
      <c r="A9396" t="s">
        <v>9419</v>
      </c>
      <c r="B9396" t="s">
        <v>9324</v>
      </c>
      <c r="C9396">
        <v>2</v>
      </c>
      <c r="D9396" t="s">
        <v>295</v>
      </c>
      <c r="E9396" t="s">
        <v>8668</v>
      </c>
      <c r="F9396" t="str">
        <f t="shared" si="267"/>
        <v>LWK</v>
      </c>
    </row>
    <row r="9397" spans="1:6" x14ac:dyDescent="0.25">
      <c r="A9397" t="s">
        <v>9420</v>
      </c>
      <c r="B9397" t="s">
        <v>9324</v>
      </c>
      <c r="C9397">
        <v>2</v>
      </c>
      <c r="D9397" t="s">
        <v>295</v>
      </c>
      <c r="E9397" t="s">
        <v>8668</v>
      </c>
      <c r="F9397" t="str">
        <f t="shared" si="267"/>
        <v>LWK</v>
      </c>
    </row>
    <row r="9398" spans="1:6" x14ac:dyDescent="0.25">
      <c r="A9398" t="s">
        <v>9421</v>
      </c>
      <c r="B9398" t="s">
        <v>9324</v>
      </c>
      <c r="C9398">
        <v>2</v>
      </c>
      <c r="D9398" t="s">
        <v>295</v>
      </c>
      <c r="E9398" t="s">
        <v>8668</v>
      </c>
      <c r="F9398" t="str">
        <f t="shared" si="267"/>
        <v>LWK</v>
      </c>
    </row>
    <row r="9399" spans="1:6" x14ac:dyDescent="0.25">
      <c r="A9399" t="s">
        <v>9422</v>
      </c>
      <c r="B9399" t="s">
        <v>9324</v>
      </c>
      <c r="C9399">
        <v>1</v>
      </c>
      <c r="D9399" t="s">
        <v>295</v>
      </c>
      <c r="E9399" t="s">
        <v>8668</v>
      </c>
      <c r="F9399" t="str">
        <f t="shared" si="267"/>
        <v>LWK</v>
      </c>
    </row>
    <row r="9400" spans="1:6" x14ac:dyDescent="0.25">
      <c r="A9400" t="s">
        <v>9423</v>
      </c>
      <c r="B9400" t="s">
        <v>9324</v>
      </c>
      <c r="C9400">
        <v>1</v>
      </c>
      <c r="D9400" t="s">
        <v>295</v>
      </c>
      <c r="E9400" t="s">
        <v>8668</v>
      </c>
      <c r="F9400" t="str">
        <f t="shared" si="267"/>
        <v>LWK</v>
      </c>
    </row>
    <row r="9401" spans="1:6" x14ac:dyDescent="0.25">
      <c r="A9401" t="s">
        <v>9424</v>
      </c>
      <c r="B9401" t="s">
        <v>9425</v>
      </c>
      <c r="C9401">
        <v>2</v>
      </c>
      <c r="D9401" t="s">
        <v>295</v>
      </c>
      <c r="E9401" t="s">
        <v>8668</v>
      </c>
      <c r="F9401" t="str">
        <f t="shared" si="267"/>
        <v>MKK</v>
      </c>
    </row>
    <row r="9402" spans="1:6" x14ac:dyDescent="0.25">
      <c r="A9402" t="s">
        <v>9426</v>
      </c>
      <c r="B9402" t="s">
        <v>9425</v>
      </c>
      <c r="C9402">
        <v>1</v>
      </c>
      <c r="D9402" t="s">
        <v>295</v>
      </c>
      <c r="E9402" t="s">
        <v>8668</v>
      </c>
      <c r="F9402" t="str">
        <f t="shared" si="267"/>
        <v>MKK</v>
      </c>
    </row>
    <row r="9403" spans="1:6" x14ac:dyDescent="0.25">
      <c r="A9403" t="s">
        <v>9427</v>
      </c>
      <c r="B9403" t="s">
        <v>9425</v>
      </c>
      <c r="C9403">
        <v>2</v>
      </c>
      <c r="D9403" t="s">
        <v>295</v>
      </c>
      <c r="E9403" t="s">
        <v>8668</v>
      </c>
      <c r="F9403" t="str">
        <f t="shared" si="267"/>
        <v>MKK</v>
      </c>
    </row>
    <row r="9404" spans="1:6" x14ac:dyDescent="0.25">
      <c r="A9404" t="s">
        <v>9428</v>
      </c>
      <c r="B9404" t="s">
        <v>9425</v>
      </c>
      <c r="C9404">
        <v>2</v>
      </c>
      <c r="D9404" t="s">
        <v>295</v>
      </c>
      <c r="E9404" t="s">
        <v>8668</v>
      </c>
      <c r="F9404" t="str">
        <f t="shared" si="267"/>
        <v>MKK</v>
      </c>
    </row>
    <row r="9405" spans="1:6" x14ac:dyDescent="0.25">
      <c r="A9405" t="s">
        <v>9429</v>
      </c>
      <c r="B9405" t="s">
        <v>9425</v>
      </c>
      <c r="C9405">
        <v>1</v>
      </c>
      <c r="D9405" t="s">
        <v>295</v>
      </c>
      <c r="E9405" t="s">
        <v>8668</v>
      </c>
      <c r="F9405" t="str">
        <f t="shared" si="267"/>
        <v>MKK</v>
      </c>
    </row>
    <row r="9406" spans="1:6" x14ac:dyDescent="0.25">
      <c r="A9406" t="s">
        <v>9430</v>
      </c>
      <c r="B9406" t="s">
        <v>9425</v>
      </c>
      <c r="C9406">
        <v>2</v>
      </c>
      <c r="D9406" t="s">
        <v>295</v>
      </c>
      <c r="E9406" t="s">
        <v>8668</v>
      </c>
      <c r="F9406" t="str">
        <f t="shared" si="267"/>
        <v>MKK</v>
      </c>
    </row>
    <row r="9407" spans="1:6" x14ac:dyDescent="0.25">
      <c r="A9407" t="s">
        <v>9431</v>
      </c>
      <c r="B9407" t="s">
        <v>9425</v>
      </c>
      <c r="C9407">
        <v>1</v>
      </c>
      <c r="D9407" t="s">
        <v>295</v>
      </c>
      <c r="E9407" t="s">
        <v>8668</v>
      </c>
      <c r="F9407" t="str">
        <f t="shared" si="267"/>
        <v>MKK</v>
      </c>
    </row>
    <row r="9408" spans="1:6" x14ac:dyDescent="0.25">
      <c r="A9408" t="s">
        <v>9432</v>
      </c>
      <c r="B9408" t="s">
        <v>9425</v>
      </c>
      <c r="C9408">
        <v>1</v>
      </c>
      <c r="D9408" t="s">
        <v>295</v>
      </c>
      <c r="E9408" t="s">
        <v>8668</v>
      </c>
      <c r="F9408" t="str">
        <f t="shared" si="267"/>
        <v>MKK</v>
      </c>
    </row>
    <row r="9409" spans="1:6" x14ac:dyDescent="0.25">
      <c r="A9409" t="s">
        <v>9433</v>
      </c>
      <c r="B9409" t="s">
        <v>9425</v>
      </c>
      <c r="C9409">
        <v>2</v>
      </c>
      <c r="D9409" t="s">
        <v>295</v>
      </c>
      <c r="E9409" t="s">
        <v>8668</v>
      </c>
      <c r="F9409" t="str">
        <f t="shared" si="267"/>
        <v>MKK</v>
      </c>
    </row>
    <row r="9410" spans="1:6" x14ac:dyDescent="0.25">
      <c r="A9410" t="s">
        <v>9434</v>
      </c>
      <c r="B9410" t="s">
        <v>9425</v>
      </c>
      <c r="C9410">
        <v>1</v>
      </c>
      <c r="D9410" t="s">
        <v>295</v>
      </c>
      <c r="E9410" t="s">
        <v>8668</v>
      </c>
      <c r="F9410" t="str">
        <f t="shared" si="267"/>
        <v>MKK</v>
      </c>
    </row>
    <row r="9411" spans="1:6" x14ac:dyDescent="0.25">
      <c r="A9411" t="s">
        <v>9435</v>
      </c>
      <c r="B9411" t="s">
        <v>9425</v>
      </c>
      <c r="C9411">
        <v>1</v>
      </c>
      <c r="D9411" t="s">
        <v>295</v>
      </c>
      <c r="E9411" t="s">
        <v>8668</v>
      </c>
      <c r="F9411" t="str">
        <f t="shared" si="267"/>
        <v>MKK</v>
      </c>
    </row>
    <row r="9412" spans="1:6" x14ac:dyDescent="0.25">
      <c r="A9412" t="s">
        <v>9436</v>
      </c>
      <c r="B9412" t="s">
        <v>9425</v>
      </c>
      <c r="C9412">
        <v>2</v>
      </c>
      <c r="D9412" t="s">
        <v>295</v>
      </c>
      <c r="E9412" t="s">
        <v>8668</v>
      </c>
      <c r="F9412" t="str">
        <f t="shared" si="267"/>
        <v>MKK</v>
      </c>
    </row>
    <row r="9413" spans="1:6" x14ac:dyDescent="0.25">
      <c r="A9413" t="s">
        <v>9437</v>
      </c>
      <c r="B9413" t="s">
        <v>9425</v>
      </c>
      <c r="C9413">
        <v>1</v>
      </c>
      <c r="D9413" t="s">
        <v>295</v>
      </c>
      <c r="E9413" t="s">
        <v>8668</v>
      </c>
      <c r="F9413" t="str">
        <f t="shared" si="267"/>
        <v>MKK</v>
      </c>
    </row>
    <row r="9414" spans="1:6" x14ac:dyDescent="0.25">
      <c r="A9414" t="s">
        <v>9438</v>
      </c>
      <c r="B9414" t="s">
        <v>9425</v>
      </c>
      <c r="C9414">
        <v>1</v>
      </c>
      <c r="D9414" t="s">
        <v>295</v>
      </c>
      <c r="E9414" t="s">
        <v>8668</v>
      </c>
      <c r="F9414" t="str">
        <f t="shared" si="267"/>
        <v>MKK</v>
      </c>
    </row>
    <row r="9415" spans="1:6" x14ac:dyDescent="0.25">
      <c r="A9415" t="s">
        <v>9439</v>
      </c>
      <c r="B9415" t="s">
        <v>9425</v>
      </c>
      <c r="C9415">
        <v>2</v>
      </c>
      <c r="D9415" t="s">
        <v>295</v>
      </c>
      <c r="E9415" t="s">
        <v>8668</v>
      </c>
      <c r="F9415" t="str">
        <f t="shared" si="267"/>
        <v>MKK</v>
      </c>
    </row>
    <row r="9416" spans="1:6" x14ac:dyDescent="0.25">
      <c r="A9416" t="s">
        <v>9440</v>
      </c>
      <c r="B9416" t="s">
        <v>9425</v>
      </c>
      <c r="C9416">
        <v>1</v>
      </c>
      <c r="D9416" t="s">
        <v>295</v>
      </c>
      <c r="E9416" t="s">
        <v>8668</v>
      </c>
      <c r="F9416" t="str">
        <f t="shared" si="267"/>
        <v>MKK</v>
      </c>
    </row>
    <row r="9417" spans="1:6" x14ac:dyDescent="0.25">
      <c r="A9417" t="s">
        <v>9441</v>
      </c>
      <c r="B9417" t="s">
        <v>9425</v>
      </c>
      <c r="C9417">
        <v>1</v>
      </c>
      <c r="D9417" t="s">
        <v>295</v>
      </c>
      <c r="E9417" t="s">
        <v>8668</v>
      </c>
      <c r="F9417" t="str">
        <f t="shared" ref="F9417:F9480" si="268">B9417</f>
        <v>MKK</v>
      </c>
    </row>
    <row r="9418" spans="1:6" x14ac:dyDescent="0.25">
      <c r="A9418" t="s">
        <v>9442</v>
      </c>
      <c r="B9418" t="s">
        <v>9425</v>
      </c>
      <c r="C9418">
        <v>2</v>
      </c>
      <c r="D9418" t="s">
        <v>295</v>
      </c>
      <c r="E9418" t="s">
        <v>8668</v>
      </c>
      <c r="F9418" t="str">
        <f t="shared" si="268"/>
        <v>MKK</v>
      </c>
    </row>
    <row r="9419" spans="1:6" x14ac:dyDescent="0.25">
      <c r="A9419" t="s">
        <v>9443</v>
      </c>
      <c r="B9419" t="s">
        <v>9425</v>
      </c>
      <c r="C9419">
        <v>2</v>
      </c>
      <c r="D9419" t="s">
        <v>295</v>
      </c>
      <c r="E9419" t="s">
        <v>8668</v>
      </c>
      <c r="F9419" t="str">
        <f t="shared" si="268"/>
        <v>MKK</v>
      </c>
    </row>
    <row r="9420" spans="1:6" x14ac:dyDescent="0.25">
      <c r="A9420" t="s">
        <v>9444</v>
      </c>
      <c r="B9420" t="s">
        <v>9425</v>
      </c>
      <c r="C9420">
        <v>1</v>
      </c>
      <c r="D9420" t="s">
        <v>295</v>
      </c>
      <c r="E9420" t="s">
        <v>8668</v>
      </c>
      <c r="F9420" t="str">
        <f t="shared" si="268"/>
        <v>MKK</v>
      </c>
    </row>
    <row r="9421" spans="1:6" x14ac:dyDescent="0.25">
      <c r="A9421" t="s">
        <v>9445</v>
      </c>
      <c r="B9421" t="s">
        <v>9425</v>
      </c>
      <c r="C9421">
        <v>2</v>
      </c>
      <c r="D9421" t="s">
        <v>295</v>
      </c>
      <c r="E9421" t="s">
        <v>8668</v>
      </c>
      <c r="F9421" t="str">
        <f t="shared" si="268"/>
        <v>MKK</v>
      </c>
    </row>
    <row r="9422" spans="1:6" x14ac:dyDescent="0.25">
      <c r="A9422" t="s">
        <v>9446</v>
      </c>
      <c r="B9422" t="s">
        <v>9425</v>
      </c>
      <c r="C9422">
        <v>1</v>
      </c>
      <c r="D9422" t="s">
        <v>295</v>
      </c>
      <c r="E9422" t="s">
        <v>8668</v>
      </c>
      <c r="F9422" t="str">
        <f t="shared" si="268"/>
        <v>MKK</v>
      </c>
    </row>
    <row r="9423" spans="1:6" x14ac:dyDescent="0.25">
      <c r="A9423" t="s">
        <v>9447</v>
      </c>
      <c r="B9423" t="s">
        <v>9425</v>
      </c>
      <c r="C9423">
        <v>1</v>
      </c>
      <c r="D9423" t="s">
        <v>295</v>
      </c>
      <c r="E9423" t="s">
        <v>8668</v>
      </c>
      <c r="F9423" t="str">
        <f t="shared" si="268"/>
        <v>MKK</v>
      </c>
    </row>
    <row r="9424" spans="1:6" x14ac:dyDescent="0.25">
      <c r="A9424" t="s">
        <v>9448</v>
      </c>
      <c r="B9424" t="s">
        <v>9425</v>
      </c>
      <c r="C9424">
        <v>2</v>
      </c>
      <c r="D9424" t="s">
        <v>295</v>
      </c>
      <c r="E9424" t="s">
        <v>8668</v>
      </c>
      <c r="F9424" t="str">
        <f t="shared" si="268"/>
        <v>MKK</v>
      </c>
    </row>
    <row r="9425" spans="1:6" x14ac:dyDescent="0.25">
      <c r="A9425" t="s">
        <v>9449</v>
      </c>
      <c r="B9425" t="s">
        <v>9425</v>
      </c>
      <c r="C9425">
        <v>2</v>
      </c>
      <c r="D9425" t="s">
        <v>295</v>
      </c>
      <c r="E9425" t="s">
        <v>8668</v>
      </c>
      <c r="F9425" t="str">
        <f t="shared" si="268"/>
        <v>MKK</v>
      </c>
    </row>
    <row r="9426" spans="1:6" x14ac:dyDescent="0.25">
      <c r="A9426" t="s">
        <v>9450</v>
      </c>
      <c r="B9426" t="s">
        <v>9425</v>
      </c>
      <c r="C9426">
        <v>1</v>
      </c>
      <c r="D9426" t="s">
        <v>295</v>
      </c>
      <c r="E9426" t="s">
        <v>8668</v>
      </c>
      <c r="F9426" t="str">
        <f t="shared" si="268"/>
        <v>MKK</v>
      </c>
    </row>
    <row r="9427" spans="1:6" x14ac:dyDescent="0.25">
      <c r="A9427" t="s">
        <v>9451</v>
      </c>
      <c r="B9427" t="s">
        <v>9425</v>
      </c>
      <c r="C9427">
        <v>2</v>
      </c>
      <c r="D9427" t="s">
        <v>295</v>
      </c>
      <c r="E9427" t="s">
        <v>8668</v>
      </c>
      <c r="F9427" t="str">
        <f t="shared" si="268"/>
        <v>MKK</v>
      </c>
    </row>
    <row r="9428" spans="1:6" x14ac:dyDescent="0.25">
      <c r="A9428" t="s">
        <v>9452</v>
      </c>
      <c r="B9428" t="s">
        <v>9425</v>
      </c>
      <c r="C9428">
        <v>1</v>
      </c>
      <c r="D9428" t="s">
        <v>295</v>
      </c>
      <c r="E9428" t="s">
        <v>8668</v>
      </c>
      <c r="F9428" t="str">
        <f t="shared" si="268"/>
        <v>MKK</v>
      </c>
    </row>
    <row r="9429" spans="1:6" x14ac:dyDescent="0.25">
      <c r="A9429" t="s">
        <v>9453</v>
      </c>
      <c r="B9429" t="s">
        <v>9425</v>
      </c>
      <c r="C9429">
        <v>1</v>
      </c>
      <c r="D9429" t="s">
        <v>295</v>
      </c>
      <c r="E9429" t="s">
        <v>8668</v>
      </c>
      <c r="F9429" t="str">
        <f t="shared" si="268"/>
        <v>MKK</v>
      </c>
    </row>
    <row r="9430" spans="1:6" x14ac:dyDescent="0.25">
      <c r="A9430" t="s">
        <v>9454</v>
      </c>
      <c r="B9430" t="s">
        <v>9425</v>
      </c>
      <c r="C9430">
        <v>2</v>
      </c>
      <c r="D9430" t="s">
        <v>295</v>
      </c>
      <c r="E9430" t="s">
        <v>8668</v>
      </c>
      <c r="F9430" t="str">
        <f t="shared" si="268"/>
        <v>MKK</v>
      </c>
    </row>
    <row r="9431" spans="1:6" x14ac:dyDescent="0.25">
      <c r="A9431" t="s">
        <v>9455</v>
      </c>
      <c r="B9431" t="s">
        <v>9425</v>
      </c>
      <c r="C9431">
        <v>1</v>
      </c>
      <c r="D9431" t="s">
        <v>295</v>
      </c>
      <c r="E9431" t="s">
        <v>8668</v>
      </c>
      <c r="F9431" t="str">
        <f t="shared" si="268"/>
        <v>MKK</v>
      </c>
    </row>
    <row r="9432" spans="1:6" x14ac:dyDescent="0.25">
      <c r="A9432" t="s">
        <v>9456</v>
      </c>
      <c r="B9432" t="s">
        <v>9425</v>
      </c>
      <c r="C9432">
        <v>1</v>
      </c>
      <c r="D9432" t="s">
        <v>295</v>
      </c>
      <c r="E9432" t="s">
        <v>8668</v>
      </c>
      <c r="F9432" t="str">
        <f t="shared" si="268"/>
        <v>MKK</v>
      </c>
    </row>
    <row r="9433" spans="1:6" x14ac:dyDescent="0.25">
      <c r="A9433" t="s">
        <v>9457</v>
      </c>
      <c r="B9433" t="s">
        <v>9425</v>
      </c>
      <c r="C9433">
        <v>2</v>
      </c>
      <c r="D9433" t="s">
        <v>295</v>
      </c>
      <c r="E9433" t="s">
        <v>8668</v>
      </c>
      <c r="F9433" t="str">
        <f t="shared" si="268"/>
        <v>MKK</v>
      </c>
    </row>
    <row r="9434" spans="1:6" x14ac:dyDescent="0.25">
      <c r="A9434" t="s">
        <v>9458</v>
      </c>
      <c r="B9434" t="s">
        <v>9425</v>
      </c>
      <c r="C9434">
        <v>1</v>
      </c>
      <c r="D9434" t="s">
        <v>295</v>
      </c>
      <c r="E9434" t="s">
        <v>8668</v>
      </c>
      <c r="F9434" t="str">
        <f t="shared" si="268"/>
        <v>MKK</v>
      </c>
    </row>
    <row r="9435" spans="1:6" x14ac:dyDescent="0.25">
      <c r="A9435" t="s">
        <v>9459</v>
      </c>
      <c r="B9435" t="s">
        <v>9425</v>
      </c>
      <c r="C9435">
        <v>1</v>
      </c>
      <c r="D9435" t="s">
        <v>295</v>
      </c>
      <c r="E9435" t="s">
        <v>8668</v>
      </c>
      <c r="F9435" t="str">
        <f t="shared" si="268"/>
        <v>MKK</v>
      </c>
    </row>
    <row r="9436" spans="1:6" x14ac:dyDescent="0.25">
      <c r="A9436" t="s">
        <v>9460</v>
      </c>
      <c r="B9436" t="s">
        <v>9425</v>
      </c>
      <c r="C9436">
        <v>2</v>
      </c>
      <c r="D9436" t="s">
        <v>295</v>
      </c>
      <c r="E9436" t="s">
        <v>8668</v>
      </c>
      <c r="F9436" t="str">
        <f t="shared" si="268"/>
        <v>MKK</v>
      </c>
    </row>
    <row r="9437" spans="1:6" x14ac:dyDescent="0.25">
      <c r="A9437" t="s">
        <v>9461</v>
      </c>
      <c r="B9437" t="s">
        <v>9425</v>
      </c>
      <c r="C9437">
        <v>2</v>
      </c>
      <c r="D9437" t="s">
        <v>295</v>
      </c>
      <c r="E9437" t="s">
        <v>8668</v>
      </c>
      <c r="F9437" t="str">
        <f t="shared" si="268"/>
        <v>MKK</v>
      </c>
    </row>
    <row r="9438" spans="1:6" x14ac:dyDescent="0.25">
      <c r="A9438" t="s">
        <v>9462</v>
      </c>
      <c r="B9438" t="s">
        <v>9425</v>
      </c>
      <c r="C9438">
        <v>1</v>
      </c>
      <c r="D9438" t="s">
        <v>295</v>
      </c>
      <c r="E9438" t="s">
        <v>8668</v>
      </c>
      <c r="F9438" t="str">
        <f t="shared" si="268"/>
        <v>MKK</v>
      </c>
    </row>
    <row r="9439" spans="1:6" x14ac:dyDescent="0.25">
      <c r="A9439" t="s">
        <v>9463</v>
      </c>
      <c r="B9439" t="s">
        <v>9425</v>
      </c>
      <c r="C9439">
        <v>2</v>
      </c>
      <c r="D9439" t="s">
        <v>295</v>
      </c>
      <c r="E9439" t="s">
        <v>8668</v>
      </c>
      <c r="F9439" t="str">
        <f t="shared" si="268"/>
        <v>MKK</v>
      </c>
    </row>
    <row r="9440" spans="1:6" x14ac:dyDescent="0.25">
      <c r="A9440" t="s">
        <v>9464</v>
      </c>
      <c r="B9440" t="s">
        <v>9425</v>
      </c>
      <c r="C9440">
        <v>2</v>
      </c>
      <c r="D9440" t="s">
        <v>295</v>
      </c>
      <c r="E9440" t="s">
        <v>8668</v>
      </c>
      <c r="F9440" t="str">
        <f t="shared" si="268"/>
        <v>MKK</v>
      </c>
    </row>
    <row r="9441" spans="1:6" x14ac:dyDescent="0.25">
      <c r="A9441" t="s">
        <v>9465</v>
      </c>
      <c r="B9441" t="s">
        <v>9425</v>
      </c>
      <c r="C9441">
        <v>1</v>
      </c>
      <c r="D9441" t="s">
        <v>295</v>
      </c>
      <c r="E9441" t="s">
        <v>8668</v>
      </c>
      <c r="F9441" t="str">
        <f t="shared" si="268"/>
        <v>MKK</v>
      </c>
    </row>
    <row r="9442" spans="1:6" x14ac:dyDescent="0.25">
      <c r="A9442" t="s">
        <v>9466</v>
      </c>
      <c r="B9442" t="s">
        <v>9425</v>
      </c>
      <c r="C9442">
        <v>2</v>
      </c>
      <c r="D9442" t="s">
        <v>295</v>
      </c>
      <c r="E9442" t="s">
        <v>8668</v>
      </c>
      <c r="F9442" t="str">
        <f t="shared" si="268"/>
        <v>MKK</v>
      </c>
    </row>
    <row r="9443" spans="1:6" x14ac:dyDescent="0.25">
      <c r="A9443" t="s">
        <v>9467</v>
      </c>
      <c r="B9443" t="s">
        <v>9425</v>
      </c>
      <c r="C9443">
        <v>1</v>
      </c>
      <c r="D9443" t="s">
        <v>295</v>
      </c>
      <c r="E9443" t="s">
        <v>8668</v>
      </c>
      <c r="F9443" t="str">
        <f t="shared" si="268"/>
        <v>MKK</v>
      </c>
    </row>
    <row r="9444" spans="1:6" x14ac:dyDescent="0.25">
      <c r="A9444" t="s">
        <v>9468</v>
      </c>
      <c r="B9444" t="s">
        <v>9425</v>
      </c>
      <c r="C9444">
        <v>1</v>
      </c>
      <c r="D9444" t="s">
        <v>295</v>
      </c>
      <c r="E9444" t="s">
        <v>8668</v>
      </c>
      <c r="F9444" t="str">
        <f t="shared" si="268"/>
        <v>MKK</v>
      </c>
    </row>
    <row r="9445" spans="1:6" x14ac:dyDescent="0.25">
      <c r="A9445" t="s">
        <v>9469</v>
      </c>
      <c r="B9445" t="s">
        <v>9425</v>
      </c>
      <c r="C9445">
        <v>2</v>
      </c>
      <c r="D9445" t="s">
        <v>295</v>
      </c>
      <c r="E9445" t="s">
        <v>8668</v>
      </c>
      <c r="F9445" t="str">
        <f t="shared" si="268"/>
        <v>MKK</v>
      </c>
    </row>
    <row r="9446" spans="1:6" x14ac:dyDescent="0.25">
      <c r="A9446" t="s">
        <v>9470</v>
      </c>
      <c r="B9446" t="s">
        <v>9425</v>
      </c>
      <c r="C9446">
        <v>1</v>
      </c>
      <c r="D9446" t="s">
        <v>295</v>
      </c>
      <c r="E9446" t="s">
        <v>8668</v>
      </c>
      <c r="F9446" t="str">
        <f t="shared" si="268"/>
        <v>MKK</v>
      </c>
    </row>
    <row r="9447" spans="1:6" x14ac:dyDescent="0.25">
      <c r="A9447" t="s">
        <v>9471</v>
      </c>
      <c r="B9447" t="s">
        <v>9425</v>
      </c>
      <c r="C9447">
        <v>1</v>
      </c>
      <c r="D9447" t="s">
        <v>295</v>
      </c>
      <c r="E9447" t="s">
        <v>8668</v>
      </c>
      <c r="F9447" t="str">
        <f t="shared" si="268"/>
        <v>MKK</v>
      </c>
    </row>
    <row r="9448" spans="1:6" x14ac:dyDescent="0.25">
      <c r="A9448" t="s">
        <v>9472</v>
      </c>
      <c r="B9448" t="s">
        <v>9425</v>
      </c>
      <c r="C9448">
        <v>2</v>
      </c>
      <c r="D9448" t="s">
        <v>295</v>
      </c>
      <c r="E9448" t="s">
        <v>8668</v>
      </c>
      <c r="F9448" t="str">
        <f t="shared" si="268"/>
        <v>MKK</v>
      </c>
    </row>
    <row r="9449" spans="1:6" x14ac:dyDescent="0.25">
      <c r="A9449" t="s">
        <v>9473</v>
      </c>
      <c r="B9449" t="s">
        <v>9425</v>
      </c>
      <c r="C9449">
        <v>2</v>
      </c>
      <c r="D9449" t="s">
        <v>295</v>
      </c>
      <c r="E9449" t="s">
        <v>8668</v>
      </c>
      <c r="F9449" t="str">
        <f t="shared" si="268"/>
        <v>MKK</v>
      </c>
    </row>
    <row r="9450" spans="1:6" x14ac:dyDescent="0.25">
      <c r="A9450" t="s">
        <v>9474</v>
      </c>
      <c r="B9450" t="s">
        <v>9425</v>
      </c>
      <c r="C9450">
        <v>1</v>
      </c>
      <c r="D9450" t="s">
        <v>295</v>
      </c>
      <c r="E9450" t="s">
        <v>8668</v>
      </c>
      <c r="F9450" t="str">
        <f t="shared" si="268"/>
        <v>MKK</v>
      </c>
    </row>
    <row r="9451" spans="1:6" x14ac:dyDescent="0.25">
      <c r="A9451" t="s">
        <v>9475</v>
      </c>
      <c r="B9451" t="s">
        <v>9425</v>
      </c>
      <c r="C9451">
        <v>2</v>
      </c>
      <c r="D9451" t="s">
        <v>295</v>
      </c>
      <c r="E9451" t="s">
        <v>8668</v>
      </c>
      <c r="F9451" t="str">
        <f t="shared" si="268"/>
        <v>MKK</v>
      </c>
    </row>
    <row r="9452" spans="1:6" x14ac:dyDescent="0.25">
      <c r="A9452" t="s">
        <v>9476</v>
      </c>
      <c r="B9452" t="s">
        <v>9425</v>
      </c>
      <c r="C9452">
        <v>1</v>
      </c>
      <c r="D9452" t="s">
        <v>295</v>
      </c>
      <c r="E9452" t="s">
        <v>8668</v>
      </c>
      <c r="F9452" t="str">
        <f t="shared" si="268"/>
        <v>MKK</v>
      </c>
    </row>
    <row r="9453" spans="1:6" x14ac:dyDescent="0.25">
      <c r="A9453" t="s">
        <v>9477</v>
      </c>
      <c r="B9453" t="s">
        <v>9425</v>
      </c>
      <c r="C9453">
        <v>1</v>
      </c>
      <c r="D9453" t="s">
        <v>295</v>
      </c>
      <c r="E9453" t="s">
        <v>8668</v>
      </c>
      <c r="F9453" t="str">
        <f t="shared" si="268"/>
        <v>MKK</v>
      </c>
    </row>
    <row r="9454" spans="1:6" x14ac:dyDescent="0.25">
      <c r="A9454" t="s">
        <v>9478</v>
      </c>
      <c r="B9454" t="s">
        <v>9425</v>
      </c>
      <c r="C9454">
        <v>2</v>
      </c>
      <c r="D9454" t="s">
        <v>295</v>
      </c>
      <c r="E9454" t="s">
        <v>8668</v>
      </c>
      <c r="F9454" t="str">
        <f t="shared" si="268"/>
        <v>MKK</v>
      </c>
    </row>
    <row r="9455" spans="1:6" x14ac:dyDescent="0.25">
      <c r="A9455" t="s">
        <v>9479</v>
      </c>
      <c r="B9455" t="s">
        <v>9425</v>
      </c>
      <c r="C9455">
        <v>2</v>
      </c>
      <c r="D9455" t="s">
        <v>295</v>
      </c>
      <c r="E9455" t="s">
        <v>8668</v>
      </c>
      <c r="F9455" t="str">
        <f t="shared" si="268"/>
        <v>MKK</v>
      </c>
    </row>
    <row r="9456" spans="1:6" x14ac:dyDescent="0.25">
      <c r="A9456" t="s">
        <v>9480</v>
      </c>
      <c r="B9456" t="s">
        <v>9425</v>
      </c>
      <c r="C9456">
        <v>1</v>
      </c>
      <c r="D9456" t="s">
        <v>295</v>
      </c>
      <c r="E9456" t="s">
        <v>8668</v>
      </c>
      <c r="F9456" t="str">
        <f t="shared" si="268"/>
        <v>MKK</v>
      </c>
    </row>
    <row r="9457" spans="1:6" x14ac:dyDescent="0.25">
      <c r="A9457" t="s">
        <v>9481</v>
      </c>
      <c r="B9457" t="s">
        <v>9425</v>
      </c>
      <c r="C9457">
        <v>2</v>
      </c>
      <c r="D9457" t="s">
        <v>295</v>
      </c>
      <c r="E9457" t="s">
        <v>8668</v>
      </c>
      <c r="F9457" t="str">
        <f t="shared" si="268"/>
        <v>MKK</v>
      </c>
    </row>
    <row r="9458" spans="1:6" x14ac:dyDescent="0.25">
      <c r="A9458" t="s">
        <v>9482</v>
      </c>
      <c r="B9458" t="s">
        <v>9425</v>
      </c>
      <c r="C9458">
        <v>2</v>
      </c>
      <c r="D9458" t="s">
        <v>295</v>
      </c>
      <c r="E9458" t="s">
        <v>8668</v>
      </c>
      <c r="F9458" t="str">
        <f t="shared" si="268"/>
        <v>MKK</v>
      </c>
    </row>
    <row r="9459" spans="1:6" x14ac:dyDescent="0.25">
      <c r="A9459" t="s">
        <v>9483</v>
      </c>
      <c r="B9459" t="s">
        <v>9425</v>
      </c>
      <c r="C9459">
        <v>1</v>
      </c>
      <c r="D9459" t="s">
        <v>295</v>
      </c>
      <c r="E9459" t="s">
        <v>8668</v>
      </c>
      <c r="F9459" t="str">
        <f t="shared" si="268"/>
        <v>MKK</v>
      </c>
    </row>
    <row r="9460" spans="1:6" x14ac:dyDescent="0.25">
      <c r="A9460" t="s">
        <v>9484</v>
      </c>
      <c r="B9460" t="s">
        <v>9425</v>
      </c>
      <c r="C9460">
        <v>2</v>
      </c>
      <c r="D9460" t="s">
        <v>295</v>
      </c>
      <c r="E9460" t="s">
        <v>8668</v>
      </c>
      <c r="F9460" t="str">
        <f t="shared" si="268"/>
        <v>MKK</v>
      </c>
    </row>
    <row r="9461" spans="1:6" x14ac:dyDescent="0.25">
      <c r="A9461" t="s">
        <v>9485</v>
      </c>
      <c r="B9461" t="s">
        <v>9425</v>
      </c>
      <c r="C9461">
        <v>1</v>
      </c>
      <c r="D9461" t="s">
        <v>295</v>
      </c>
      <c r="E9461" t="s">
        <v>8668</v>
      </c>
      <c r="F9461" t="str">
        <f t="shared" si="268"/>
        <v>MKK</v>
      </c>
    </row>
    <row r="9462" spans="1:6" x14ac:dyDescent="0.25">
      <c r="A9462" t="s">
        <v>9486</v>
      </c>
      <c r="B9462" t="s">
        <v>9425</v>
      </c>
      <c r="C9462">
        <v>1</v>
      </c>
      <c r="D9462" t="s">
        <v>295</v>
      </c>
      <c r="E9462" t="s">
        <v>8668</v>
      </c>
      <c r="F9462" t="str">
        <f t="shared" si="268"/>
        <v>MKK</v>
      </c>
    </row>
    <row r="9463" spans="1:6" x14ac:dyDescent="0.25">
      <c r="A9463" t="s">
        <v>9487</v>
      </c>
      <c r="B9463" t="s">
        <v>9425</v>
      </c>
      <c r="C9463">
        <v>2</v>
      </c>
      <c r="D9463" t="s">
        <v>295</v>
      </c>
      <c r="E9463" t="s">
        <v>8668</v>
      </c>
      <c r="F9463" t="str">
        <f t="shared" si="268"/>
        <v>MKK</v>
      </c>
    </row>
    <row r="9464" spans="1:6" x14ac:dyDescent="0.25">
      <c r="A9464" t="s">
        <v>9488</v>
      </c>
      <c r="B9464" t="s">
        <v>9425</v>
      </c>
      <c r="C9464">
        <v>2</v>
      </c>
      <c r="D9464" t="s">
        <v>295</v>
      </c>
      <c r="E9464" t="s">
        <v>8668</v>
      </c>
      <c r="F9464" t="str">
        <f t="shared" si="268"/>
        <v>MKK</v>
      </c>
    </row>
    <row r="9465" spans="1:6" x14ac:dyDescent="0.25">
      <c r="A9465" t="s">
        <v>9489</v>
      </c>
      <c r="B9465" t="s">
        <v>9425</v>
      </c>
      <c r="C9465">
        <v>1</v>
      </c>
      <c r="D9465" t="s">
        <v>295</v>
      </c>
      <c r="E9465" t="s">
        <v>8668</v>
      </c>
      <c r="F9465" t="str">
        <f t="shared" si="268"/>
        <v>MKK</v>
      </c>
    </row>
    <row r="9466" spans="1:6" x14ac:dyDescent="0.25">
      <c r="A9466" t="s">
        <v>9490</v>
      </c>
      <c r="B9466" t="s">
        <v>9425</v>
      </c>
      <c r="C9466">
        <v>2</v>
      </c>
      <c r="D9466" t="s">
        <v>295</v>
      </c>
      <c r="E9466" t="s">
        <v>8668</v>
      </c>
      <c r="F9466" t="str">
        <f t="shared" si="268"/>
        <v>MKK</v>
      </c>
    </row>
    <row r="9467" spans="1:6" x14ac:dyDescent="0.25">
      <c r="A9467" t="s">
        <v>9491</v>
      </c>
      <c r="B9467" t="s">
        <v>9425</v>
      </c>
      <c r="C9467">
        <v>1</v>
      </c>
      <c r="D9467" t="s">
        <v>295</v>
      </c>
      <c r="E9467" t="s">
        <v>8668</v>
      </c>
      <c r="F9467" t="str">
        <f t="shared" si="268"/>
        <v>MKK</v>
      </c>
    </row>
    <row r="9468" spans="1:6" x14ac:dyDescent="0.25">
      <c r="A9468" t="s">
        <v>9492</v>
      </c>
      <c r="B9468" t="s">
        <v>9425</v>
      </c>
      <c r="C9468">
        <v>1</v>
      </c>
      <c r="D9468" t="s">
        <v>295</v>
      </c>
      <c r="E9468" t="s">
        <v>8668</v>
      </c>
      <c r="F9468" t="str">
        <f t="shared" si="268"/>
        <v>MKK</v>
      </c>
    </row>
    <row r="9469" spans="1:6" x14ac:dyDescent="0.25">
      <c r="A9469" t="s">
        <v>9493</v>
      </c>
      <c r="B9469" t="s">
        <v>9425</v>
      </c>
      <c r="C9469">
        <v>2</v>
      </c>
      <c r="D9469" t="s">
        <v>295</v>
      </c>
      <c r="E9469" t="s">
        <v>8668</v>
      </c>
      <c r="F9469" t="str">
        <f t="shared" si="268"/>
        <v>MKK</v>
      </c>
    </row>
    <row r="9470" spans="1:6" x14ac:dyDescent="0.25">
      <c r="A9470" t="s">
        <v>9494</v>
      </c>
      <c r="B9470" t="s">
        <v>9425</v>
      </c>
      <c r="C9470">
        <v>1</v>
      </c>
      <c r="D9470" t="s">
        <v>295</v>
      </c>
      <c r="E9470" t="s">
        <v>8668</v>
      </c>
      <c r="F9470" t="str">
        <f t="shared" si="268"/>
        <v>MKK</v>
      </c>
    </row>
    <row r="9471" spans="1:6" x14ac:dyDescent="0.25">
      <c r="A9471" t="s">
        <v>9495</v>
      </c>
      <c r="B9471" t="s">
        <v>9425</v>
      </c>
      <c r="C9471">
        <v>1</v>
      </c>
      <c r="D9471" t="s">
        <v>295</v>
      </c>
      <c r="E9471" t="s">
        <v>8668</v>
      </c>
      <c r="F9471" t="str">
        <f t="shared" si="268"/>
        <v>MKK</v>
      </c>
    </row>
    <row r="9472" spans="1:6" x14ac:dyDescent="0.25">
      <c r="A9472" t="s">
        <v>9496</v>
      </c>
      <c r="B9472" t="s">
        <v>9425</v>
      </c>
      <c r="C9472">
        <v>2</v>
      </c>
      <c r="D9472" t="s">
        <v>295</v>
      </c>
      <c r="E9472" t="s">
        <v>8668</v>
      </c>
      <c r="F9472" t="str">
        <f t="shared" si="268"/>
        <v>MKK</v>
      </c>
    </row>
    <row r="9473" spans="1:6" x14ac:dyDescent="0.25">
      <c r="A9473" t="s">
        <v>9497</v>
      </c>
      <c r="B9473" t="s">
        <v>9425</v>
      </c>
      <c r="C9473">
        <v>1</v>
      </c>
      <c r="D9473" t="s">
        <v>295</v>
      </c>
      <c r="E9473" t="s">
        <v>8668</v>
      </c>
      <c r="F9473" t="str">
        <f t="shared" si="268"/>
        <v>MKK</v>
      </c>
    </row>
    <row r="9474" spans="1:6" x14ac:dyDescent="0.25">
      <c r="A9474" t="s">
        <v>9498</v>
      </c>
      <c r="B9474" t="s">
        <v>9425</v>
      </c>
      <c r="C9474">
        <v>1</v>
      </c>
      <c r="D9474" t="s">
        <v>295</v>
      </c>
      <c r="E9474" t="s">
        <v>8668</v>
      </c>
      <c r="F9474" t="str">
        <f t="shared" si="268"/>
        <v>MKK</v>
      </c>
    </row>
    <row r="9475" spans="1:6" x14ac:dyDescent="0.25">
      <c r="A9475" t="s">
        <v>9499</v>
      </c>
      <c r="B9475" t="s">
        <v>9425</v>
      </c>
      <c r="C9475">
        <v>2</v>
      </c>
      <c r="D9475" t="s">
        <v>295</v>
      </c>
      <c r="E9475" t="s">
        <v>8668</v>
      </c>
      <c r="F9475" t="str">
        <f t="shared" si="268"/>
        <v>MKK</v>
      </c>
    </row>
    <row r="9476" spans="1:6" x14ac:dyDescent="0.25">
      <c r="A9476" t="s">
        <v>9500</v>
      </c>
      <c r="B9476" t="s">
        <v>9425</v>
      </c>
      <c r="C9476">
        <v>2</v>
      </c>
      <c r="D9476" t="s">
        <v>295</v>
      </c>
      <c r="E9476" t="s">
        <v>8668</v>
      </c>
      <c r="F9476" t="str">
        <f t="shared" si="268"/>
        <v>MKK</v>
      </c>
    </row>
    <row r="9477" spans="1:6" x14ac:dyDescent="0.25">
      <c r="A9477" t="s">
        <v>9501</v>
      </c>
      <c r="B9477" t="s">
        <v>9425</v>
      </c>
      <c r="C9477">
        <v>1</v>
      </c>
      <c r="D9477" t="s">
        <v>295</v>
      </c>
      <c r="E9477" t="s">
        <v>8668</v>
      </c>
      <c r="F9477" t="str">
        <f t="shared" si="268"/>
        <v>MKK</v>
      </c>
    </row>
    <row r="9478" spans="1:6" x14ac:dyDescent="0.25">
      <c r="A9478" t="s">
        <v>9502</v>
      </c>
      <c r="B9478" t="s">
        <v>9425</v>
      </c>
      <c r="C9478">
        <v>2</v>
      </c>
      <c r="D9478" t="s">
        <v>295</v>
      </c>
      <c r="E9478" t="s">
        <v>8668</v>
      </c>
      <c r="F9478" t="str">
        <f t="shared" si="268"/>
        <v>MKK</v>
      </c>
    </row>
    <row r="9479" spans="1:6" x14ac:dyDescent="0.25">
      <c r="A9479" t="s">
        <v>9503</v>
      </c>
      <c r="B9479" t="s">
        <v>9425</v>
      </c>
      <c r="C9479">
        <v>1</v>
      </c>
      <c r="D9479" t="s">
        <v>295</v>
      </c>
      <c r="E9479" t="s">
        <v>8668</v>
      </c>
      <c r="F9479" t="str">
        <f t="shared" si="268"/>
        <v>MKK</v>
      </c>
    </row>
    <row r="9480" spans="1:6" x14ac:dyDescent="0.25">
      <c r="A9480" t="s">
        <v>9504</v>
      </c>
      <c r="B9480" t="s">
        <v>9425</v>
      </c>
      <c r="C9480">
        <v>1</v>
      </c>
      <c r="D9480" t="s">
        <v>295</v>
      </c>
      <c r="E9480" t="s">
        <v>8668</v>
      </c>
      <c r="F9480" t="str">
        <f t="shared" si="268"/>
        <v>MKK</v>
      </c>
    </row>
    <row r="9481" spans="1:6" x14ac:dyDescent="0.25">
      <c r="A9481" t="s">
        <v>9505</v>
      </c>
      <c r="B9481" t="s">
        <v>9425</v>
      </c>
      <c r="C9481">
        <v>2</v>
      </c>
      <c r="D9481" t="s">
        <v>295</v>
      </c>
      <c r="E9481" t="s">
        <v>8668</v>
      </c>
      <c r="F9481" t="str">
        <f t="shared" ref="F9481:F9544" si="269">B9481</f>
        <v>MKK</v>
      </c>
    </row>
    <row r="9482" spans="1:6" x14ac:dyDescent="0.25">
      <c r="A9482" t="s">
        <v>9506</v>
      </c>
      <c r="B9482" t="s">
        <v>9425</v>
      </c>
      <c r="C9482">
        <v>2</v>
      </c>
      <c r="D9482" t="s">
        <v>295</v>
      </c>
      <c r="E9482" t="s">
        <v>8668</v>
      </c>
      <c r="F9482" t="str">
        <f t="shared" si="269"/>
        <v>MKK</v>
      </c>
    </row>
    <row r="9483" spans="1:6" x14ac:dyDescent="0.25">
      <c r="A9483" t="s">
        <v>9507</v>
      </c>
      <c r="B9483" t="s">
        <v>9425</v>
      </c>
      <c r="C9483">
        <v>1</v>
      </c>
      <c r="D9483" t="s">
        <v>295</v>
      </c>
      <c r="E9483" t="s">
        <v>8668</v>
      </c>
      <c r="F9483" t="str">
        <f t="shared" si="269"/>
        <v>MKK</v>
      </c>
    </row>
    <row r="9484" spans="1:6" x14ac:dyDescent="0.25">
      <c r="A9484" t="s">
        <v>9508</v>
      </c>
      <c r="B9484" t="s">
        <v>9425</v>
      </c>
      <c r="C9484">
        <v>2</v>
      </c>
      <c r="D9484" t="s">
        <v>295</v>
      </c>
      <c r="E9484" t="s">
        <v>8668</v>
      </c>
      <c r="F9484" t="str">
        <f t="shared" si="269"/>
        <v>MKK</v>
      </c>
    </row>
    <row r="9485" spans="1:6" x14ac:dyDescent="0.25">
      <c r="A9485" t="s">
        <v>9509</v>
      </c>
      <c r="B9485" t="s">
        <v>9425</v>
      </c>
      <c r="C9485">
        <v>1</v>
      </c>
      <c r="D9485" t="s">
        <v>295</v>
      </c>
      <c r="E9485" t="s">
        <v>8668</v>
      </c>
      <c r="F9485" t="str">
        <f t="shared" si="269"/>
        <v>MKK</v>
      </c>
    </row>
    <row r="9486" spans="1:6" x14ac:dyDescent="0.25">
      <c r="A9486" t="s">
        <v>9510</v>
      </c>
      <c r="B9486" t="s">
        <v>9425</v>
      </c>
      <c r="C9486">
        <v>1</v>
      </c>
      <c r="D9486" t="s">
        <v>295</v>
      </c>
      <c r="E9486" t="s">
        <v>8668</v>
      </c>
      <c r="F9486" t="str">
        <f t="shared" si="269"/>
        <v>MKK</v>
      </c>
    </row>
    <row r="9487" spans="1:6" x14ac:dyDescent="0.25">
      <c r="A9487" t="s">
        <v>9511</v>
      </c>
      <c r="B9487" t="s">
        <v>9425</v>
      </c>
      <c r="C9487">
        <v>2</v>
      </c>
      <c r="D9487" t="s">
        <v>295</v>
      </c>
      <c r="E9487" t="s">
        <v>8668</v>
      </c>
      <c r="F9487" t="str">
        <f t="shared" si="269"/>
        <v>MKK</v>
      </c>
    </row>
    <row r="9488" spans="1:6" x14ac:dyDescent="0.25">
      <c r="A9488" t="s">
        <v>9512</v>
      </c>
      <c r="B9488" t="s">
        <v>9425</v>
      </c>
      <c r="C9488">
        <v>1</v>
      </c>
      <c r="D9488" t="s">
        <v>295</v>
      </c>
      <c r="E9488" t="s">
        <v>8668</v>
      </c>
      <c r="F9488" t="str">
        <f t="shared" si="269"/>
        <v>MKK</v>
      </c>
    </row>
    <row r="9489" spans="1:6" x14ac:dyDescent="0.25">
      <c r="A9489" t="s">
        <v>9513</v>
      </c>
      <c r="B9489" t="s">
        <v>9425</v>
      </c>
      <c r="C9489">
        <v>1</v>
      </c>
      <c r="D9489" t="s">
        <v>295</v>
      </c>
      <c r="E9489" t="s">
        <v>8668</v>
      </c>
      <c r="F9489" t="str">
        <f t="shared" si="269"/>
        <v>MKK</v>
      </c>
    </row>
    <row r="9490" spans="1:6" x14ac:dyDescent="0.25">
      <c r="A9490" t="s">
        <v>9514</v>
      </c>
      <c r="B9490" t="s">
        <v>9425</v>
      </c>
      <c r="C9490">
        <v>2</v>
      </c>
      <c r="D9490" t="s">
        <v>295</v>
      </c>
      <c r="E9490" t="s">
        <v>8668</v>
      </c>
      <c r="F9490" t="str">
        <f t="shared" si="269"/>
        <v>MKK</v>
      </c>
    </row>
    <row r="9491" spans="1:6" x14ac:dyDescent="0.25">
      <c r="A9491" t="s">
        <v>9515</v>
      </c>
      <c r="B9491" t="s">
        <v>9425</v>
      </c>
      <c r="C9491">
        <v>1</v>
      </c>
      <c r="D9491" t="s">
        <v>295</v>
      </c>
      <c r="E9491" t="s">
        <v>8668</v>
      </c>
      <c r="F9491" t="str">
        <f t="shared" si="269"/>
        <v>MKK</v>
      </c>
    </row>
    <row r="9492" spans="1:6" x14ac:dyDescent="0.25">
      <c r="A9492" t="s">
        <v>9516</v>
      </c>
      <c r="B9492" t="s">
        <v>9425</v>
      </c>
      <c r="C9492">
        <v>2</v>
      </c>
      <c r="D9492" t="s">
        <v>295</v>
      </c>
      <c r="E9492" t="s">
        <v>8668</v>
      </c>
      <c r="F9492" t="str">
        <f t="shared" si="269"/>
        <v>MKK</v>
      </c>
    </row>
    <row r="9493" spans="1:6" x14ac:dyDescent="0.25">
      <c r="A9493" t="s">
        <v>9517</v>
      </c>
      <c r="B9493" t="s">
        <v>9425</v>
      </c>
      <c r="C9493">
        <v>2</v>
      </c>
      <c r="D9493" t="s">
        <v>295</v>
      </c>
      <c r="E9493" t="s">
        <v>8668</v>
      </c>
      <c r="F9493" t="str">
        <f t="shared" si="269"/>
        <v>MKK</v>
      </c>
    </row>
    <row r="9494" spans="1:6" x14ac:dyDescent="0.25">
      <c r="A9494" t="s">
        <v>9518</v>
      </c>
      <c r="B9494" t="s">
        <v>9425</v>
      </c>
      <c r="C9494">
        <v>2</v>
      </c>
      <c r="D9494" t="s">
        <v>295</v>
      </c>
      <c r="E9494" t="s">
        <v>8668</v>
      </c>
      <c r="F9494" t="str">
        <f t="shared" si="269"/>
        <v>MKK</v>
      </c>
    </row>
    <row r="9495" spans="1:6" x14ac:dyDescent="0.25">
      <c r="A9495" t="s">
        <v>9519</v>
      </c>
      <c r="B9495" t="s">
        <v>9425</v>
      </c>
      <c r="C9495">
        <v>2</v>
      </c>
      <c r="D9495" t="s">
        <v>295</v>
      </c>
      <c r="E9495" t="s">
        <v>8668</v>
      </c>
      <c r="F9495" t="str">
        <f t="shared" si="269"/>
        <v>MKK</v>
      </c>
    </row>
    <row r="9496" spans="1:6" x14ac:dyDescent="0.25">
      <c r="A9496" t="s">
        <v>9520</v>
      </c>
      <c r="B9496" t="s">
        <v>9425</v>
      </c>
      <c r="C9496">
        <v>1</v>
      </c>
      <c r="D9496" t="s">
        <v>295</v>
      </c>
      <c r="E9496" t="s">
        <v>8668</v>
      </c>
      <c r="F9496" t="str">
        <f t="shared" si="269"/>
        <v>MKK</v>
      </c>
    </row>
    <row r="9497" spans="1:6" x14ac:dyDescent="0.25">
      <c r="A9497" t="s">
        <v>9521</v>
      </c>
      <c r="B9497" t="s">
        <v>9425</v>
      </c>
      <c r="C9497">
        <v>2</v>
      </c>
      <c r="D9497" t="s">
        <v>295</v>
      </c>
      <c r="E9497" t="s">
        <v>8668</v>
      </c>
      <c r="F9497" t="str">
        <f t="shared" si="269"/>
        <v>MKK</v>
      </c>
    </row>
    <row r="9498" spans="1:6" x14ac:dyDescent="0.25">
      <c r="A9498" t="s">
        <v>9522</v>
      </c>
      <c r="B9498" t="s">
        <v>9425</v>
      </c>
      <c r="C9498">
        <v>1</v>
      </c>
      <c r="D9498" t="s">
        <v>295</v>
      </c>
      <c r="E9498" t="s">
        <v>8668</v>
      </c>
      <c r="F9498" t="str">
        <f t="shared" si="269"/>
        <v>MKK</v>
      </c>
    </row>
    <row r="9499" spans="1:6" x14ac:dyDescent="0.25">
      <c r="A9499" t="s">
        <v>9523</v>
      </c>
      <c r="B9499" t="s">
        <v>9425</v>
      </c>
      <c r="C9499">
        <v>1</v>
      </c>
      <c r="D9499" t="s">
        <v>295</v>
      </c>
      <c r="E9499" t="s">
        <v>8668</v>
      </c>
      <c r="F9499" t="str">
        <f t="shared" si="269"/>
        <v>MKK</v>
      </c>
    </row>
    <row r="9500" spans="1:6" x14ac:dyDescent="0.25">
      <c r="A9500" t="s">
        <v>9524</v>
      </c>
      <c r="B9500" t="s">
        <v>9425</v>
      </c>
      <c r="C9500">
        <v>2</v>
      </c>
      <c r="D9500" t="s">
        <v>295</v>
      </c>
      <c r="E9500" t="s">
        <v>8668</v>
      </c>
      <c r="F9500" t="str">
        <f t="shared" si="269"/>
        <v>MKK</v>
      </c>
    </row>
    <row r="9501" spans="1:6" x14ac:dyDescent="0.25">
      <c r="A9501" t="s">
        <v>9525</v>
      </c>
      <c r="B9501" t="s">
        <v>9425</v>
      </c>
      <c r="C9501">
        <v>2</v>
      </c>
      <c r="D9501" t="s">
        <v>295</v>
      </c>
      <c r="E9501" t="s">
        <v>8668</v>
      </c>
      <c r="F9501" t="str">
        <f t="shared" si="269"/>
        <v>MKK</v>
      </c>
    </row>
    <row r="9502" spans="1:6" x14ac:dyDescent="0.25">
      <c r="A9502" t="s">
        <v>9526</v>
      </c>
      <c r="B9502" t="s">
        <v>9425</v>
      </c>
      <c r="C9502">
        <v>2</v>
      </c>
      <c r="D9502" t="s">
        <v>295</v>
      </c>
      <c r="E9502" t="s">
        <v>8668</v>
      </c>
      <c r="F9502" t="str">
        <f t="shared" si="269"/>
        <v>MKK</v>
      </c>
    </row>
    <row r="9503" spans="1:6" x14ac:dyDescent="0.25">
      <c r="A9503" t="s">
        <v>9527</v>
      </c>
      <c r="B9503" t="s">
        <v>9425</v>
      </c>
      <c r="C9503">
        <v>1</v>
      </c>
      <c r="D9503" t="s">
        <v>295</v>
      </c>
      <c r="E9503" t="s">
        <v>8668</v>
      </c>
      <c r="F9503" t="str">
        <f t="shared" si="269"/>
        <v>MKK</v>
      </c>
    </row>
    <row r="9504" spans="1:6" x14ac:dyDescent="0.25">
      <c r="A9504" t="s">
        <v>9528</v>
      </c>
      <c r="B9504" t="s">
        <v>9425</v>
      </c>
      <c r="C9504">
        <v>2</v>
      </c>
      <c r="D9504" t="s">
        <v>295</v>
      </c>
      <c r="E9504" t="s">
        <v>8668</v>
      </c>
      <c r="F9504" t="str">
        <f t="shared" si="269"/>
        <v>MKK</v>
      </c>
    </row>
    <row r="9505" spans="1:6" x14ac:dyDescent="0.25">
      <c r="A9505" t="s">
        <v>9529</v>
      </c>
      <c r="B9505" t="s">
        <v>9425</v>
      </c>
      <c r="C9505">
        <v>1</v>
      </c>
      <c r="D9505" t="s">
        <v>295</v>
      </c>
      <c r="E9505" t="s">
        <v>8668</v>
      </c>
      <c r="F9505" t="str">
        <f t="shared" si="269"/>
        <v>MKK</v>
      </c>
    </row>
    <row r="9506" spans="1:6" x14ac:dyDescent="0.25">
      <c r="A9506" t="s">
        <v>9530</v>
      </c>
      <c r="B9506" t="s">
        <v>9425</v>
      </c>
      <c r="C9506">
        <v>1</v>
      </c>
      <c r="D9506" t="s">
        <v>295</v>
      </c>
      <c r="E9506" t="s">
        <v>8668</v>
      </c>
      <c r="F9506" t="str">
        <f t="shared" si="269"/>
        <v>MKK</v>
      </c>
    </row>
    <row r="9507" spans="1:6" x14ac:dyDescent="0.25">
      <c r="A9507" t="s">
        <v>9531</v>
      </c>
      <c r="B9507" t="s">
        <v>9425</v>
      </c>
      <c r="C9507">
        <v>2</v>
      </c>
      <c r="D9507" t="s">
        <v>295</v>
      </c>
      <c r="E9507" t="s">
        <v>8668</v>
      </c>
      <c r="F9507" t="str">
        <f t="shared" si="269"/>
        <v>MKK</v>
      </c>
    </row>
    <row r="9508" spans="1:6" x14ac:dyDescent="0.25">
      <c r="A9508" t="s">
        <v>9532</v>
      </c>
      <c r="B9508" t="s">
        <v>9425</v>
      </c>
      <c r="C9508">
        <v>1</v>
      </c>
      <c r="D9508" t="s">
        <v>295</v>
      </c>
      <c r="E9508" t="s">
        <v>8668</v>
      </c>
      <c r="F9508" t="str">
        <f t="shared" si="269"/>
        <v>MKK</v>
      </c>
    </row>
    <row r="9509" spans="1:6" x14ac:dyDescent="0.25">
      <c r="A9509" t="s">
        <v>9533</v>
      </c>
      <c r="B9509" t="s">
        <v>9425</v>
      </c>
      <c r="C9509">
        <v>2</v>
      </c>
      <c r="D9509" t="s">
        <v>295</v>
      </c>
      <c r="E9509" t="s">
        <v>8668</v>
      </c>
      <c r="F9509" t="str">
        <f t="shared" si="269"/>
        <v>MKK</v>
      </c>
    </row>
    <row r="9510" spans="1:6" x14ac:dyDescent="0.25">
      <c r="A9510" t="s">
        <v>9534</v>
      </c>
      <c r="B9510" t="s">
        <v>9425</v>
      </c>
      <c r="C9510">
        <v>1</v>
      </c>
      <c r="D9510" t="s">
        <v>295</v>
      </c>
      <c r="E9510" t="s">
        <v>8668</v>
      </c>
      <c r="F9510" t="str">
        <f t="shared" si="269"/>
        <v>MKK</v>
      </c>
    </row>
    <row r="9511" spans="1:6" x14ac:dyDescent="0.25">
      <c r="A9511" t="s">
        <v>9535</v>
      </c>
      <c r="B9511" t="s">
        <v>9425</v>
      </c>
      <c r="C9511">
        <v>2</v>
      </c>
      <c r="D9511" t="s">
        <v>295</v>
      </c>
      <c r="E9511" t="s">
        <v>8668</v>
      </c>
      <c r="F9511" t="str">
        <f t="shared" si="269"/>
        <v>MKK</v>
      </c>
    </row>
    <row r="9512" spans="1:6" x14ac:dyDescent="0.25">
      <c r="A9512" t="s">
        <v>9536</v>
      </c>
      <c r="B9512" t="s">
        <v>9425</v>
      </c>
      <c r="C9512">
        <v>1</v>
      </c>
      <c r="D9512" t="s">
        <v>295</v>
      </c>
      <c r="E9512" t="s">
        <v>8668</v>
      </c>
      <c r="F9512" t="str">
        <f t="shared" si="269"/>
        <v>MKK</v>
      </c>
    </row>
    <row r="9513" spans="1:6" x14ac:dyDescent="0.25">
      <c r="A9513" t="s">
        <v>9537</v>
      </c>
      <c r="B9513" t="s">
        <v>9425</v>
      </c>
      <c r="C9513">
        <v>2</v>
      </c>
      <c r="D9513" t="s">
        <v>295</v>
      </c>
      <c r="E9513" t="s">
        <v>8668</v>
      </c>
      <c r="F9513" t="str">
        <f t="shared" si="269"/>
        <v>MKK</v>
      </c>
    </row>
    <row r="9514" spans="1:6" x14ac:dyDescent="0.25">
      <c r="A9514" t="s">
        <v>9538</v>
      </c>
      <c r="B9514" t="s">
        <v>9425</v>
      </c>
      <c r="C9514">
        <v>1</v>
      </c>
      <c r="D9514" t="s">
        <v>295</v>
      </c>
      <c r="E9514" t="s">
        <v>8668</v>
      </c>
      <c r="F9514" t="str">
        <f t="shared" si="269"/>
        <v>MKK</v>
      </c>
    </row>
    <row r="9515" spans="1:6" x14ac:dyDescent="0.25">
      <c r="A9515" t="s">
        <v>9539</v>
      </c>
      <c r="B9515" t="s">
        <v>9425</v>
      </c>
      <c r="C9515">
        <v>1</v>
      </c>
      <c r="D9515" t="s">
        <v>295</v>
      </c>
      <c r="E9515" t="s">
        <v>8668</v>
      </c>
      <c r="F9515" t="str">
        <f t="shared" si="269"/>
        <v>MKK</v>
      </c>
    </row>
    <row r="9516" spans="1:6" x14ac:dyDescent="0.25">
      <c r="A9516" t="s">
        <v>9540</v>
      </c>
      <c r="B9516" t="s">
        <v>9425</v>
      </c>
      <c r="C9516">
        <v>1</v>
      </c>
      <c r="D9516" t="s">
        <v>295</v>
      </c>
      <c r="E9516" t="s">
        <v>8668</v>
      </c>
      <c r="F9516" t="str">
        <f t="shared" si="269"/>
        <v>MKK</v>
      </c>
    </row>
    <row r="9517" spans="1:6" x14ac:dyDescent="0.25">
      <c r="A9517" t="s">
        <v>9541</v>
      </c>
      <c r="B9517" t="s">
        <v>9425</v>
      </c>
      <c r="C9517">
        <v>2</v>
      </c>
      <c r="D9517" t="s">
        <v>295</v>
      </c>
      <c r="E9517" t="s">
        <v>8668</v>
      </c>
      <c r="F9517" t="str">
        <f t="shared" si="269"/>
        <v>MKK</v>
      </c>
    </row>
    <row r="9518" spans="1:6" x14ac:dyDescent="0.25">
      <c r="A9518" t="s">
        <v>9542</v>
      </c>
      <c r="B9518" t="s">
        <v>9425</v>
      </c>
      <c r="C9518">
        <v>1</v>
      </c>
      <c r="D9518" t="s">
        <v>295</v>
      </c>
      <c r="E9518" t="s">
        <v>8668</v>
      </c>
      <c r="F9518" t="str">
        <f t="shared" si="269"/>
        <v>MKK</v>
      </c>
    </row>
    <row r="9519" spans="1:6" x14ac:dyDescent="0.25">
      <c r="A9519" t="s">
        <v>9543</v>
      </c>
      <c r="B9519" t="s">
        <v>9425</v>
      </c>
      <c r="C9519">
        <v>2</v>
      </c>
      <c r="D9519" t="s">
        <v>295</v>
      </c>
      <c r="E9519" t="s">
        <v>8668</v>
      </c>
      <c r="F9519" t="str">
        <f t="shared" si="269"/>
        <v>MKK</v>
      </c>
    </row>
    <row r="9520" spans="1:6" x14ac:dyDescent="0.25">
      <c r="A9520" t="s">
        <v>9544</v>
      </c>
      <c r="B9520" t="s">
        <v>9425</v>
      </c>
      <c r="C9520">
        <v>1</v>
      </c>
      <c r="D9520" t="s">
        <v>295</v>
      </c>
      <c r="E9520" t="s">
        <v>8668</v>
      </c>
      <c r="F9520" t="str">
        <f t="shared" si="269"/>
        <v>MKK</v>
      </c>
    </row>
    <row r="9521" spans="1:6" x14ac:dyDescent="0.25">
      <c r="A9521" t="s">
        <v>9545</v>
      </c>
      <c r="B9521" t="s">
        <v>9425</v>
      </c>
      <c r="C9521">
        <v>2</v>
      </c>
      <c r="D9521" t="s">
        <v>295</v>
      </c>
      <c r="E9521" t="s">
        <v>8668</v>
      </c>
      <c r="F9521" t="str">
        <f t="shared" si="269"/>
        <v>MKK</v>
      </c>
    </row>
    <row r="9522" spans="1:6" x14ac:dyDescent="0.25">
      <c r="A9522" t="s">
        <v>9546</v>
      </c>
      <c r="B9522" t="s">
        <v>9425</v>
      </c>
      <c r="C9522">
        <v>2</v>
      </c>
      <c r="D9522" t="s">
        <v>295</v>
      </c>
      <c r="E9522" t="s">
        <v>8668</v>
      </c>
      <c r="F9522" t="str">
        <f t="shared" si="269"/>
        <v>MKK</v>
      </c>
    </row>
    <row r="9523" spans="1:6" x14ac:dyDescent="0.25">
      <c r="A9523" t="s">
        <v>9547</v>
      </c>
      <c r="B9523" t="s">
        <v>9425</v>
      </c>
      <c r="C9523">
        <v>1</v>
      </c>
      <c r="D9523" t="s">
        <v>295</v>
      </c>
      <c r="E9523" t="s">
        <v>8668</v>
      </c>
      <c r="F9523" t="str">
        <f t="shared" si="269"/>
        <v>MKK</v>
      </c>
    </row>
    <row r="9524" spans="1:6" x14ac:dyDescent="0.25">
      <c r="A9524" t="s">
        <v>9548</v>
      </c>
      <c r="B9524" t="s">
        <v>9425</v>
      </c>
      <c r="C9524">
        <v>2</v>
      </c>
      <c r="D9524" t="s">
        <v>295</v>
      </c>
      <c r="E9524" t="s">
        <v>8668</v>
      </c>
      <c r="F9524" t="str">
        <f t="shared" si="269"/>
        <v>MKK</v>
      </c>
    </row>
    <row r="9525" spans="1:6" x14ac:dyDescent="0.25">
      <c r="A9525" t="s">
        <v>9549</v>
      </c>
      <c r="B9525" t="s">
        <v>9425</v>
      </c>
      <c r="C9525">
        <v>1</v>
      </c>
      <c r="D9525" t="s">
        <v>295</v>
      </c>
      <c r="E9525" t="s">
        <v>8668</v>
      </c>
      <c r="F9525" t="str">
        <f t="shared" si="269"/>
        <v>MKK</v>
      </c>
    </row>
    <row r="9526" spans="1:6" x14ac:dyDescent="0.25">
      <c r="A9526" t="s">
        <v>9550</v>
      </c>
      <c r="B9526" t="s">
        <v>9425</v>
      </c>
      <c r="C9526">
        <v>1</v>
      </c>
      <c r="D9526" t="s">
        <v>295</v>
      </c>
      <c r="E9526" t="s">
        <v>8668</v>
      </c>
      <c r="F9526" t="str">
        <f t="shared" si="269"/>
        <v>MKK</v>
      </c>
    </row>
    <row r="9527" spans="1:6" x14ac:dyDescent="0.25">
      <c r="A9527" t="s">
        <v>9551</v>
      </c>
      <c r="B9527" t="s">
        <v>9425</v>
      </c>
      <c r="C9527">
        <v>2</v>
      </c>
      <c r="D9527" t="s">
        <v>295</v>
      </c>
      <c r="E9527" t="s">
        <v>8668</v>
      </c>
      <c r="F9527" t="str">
        <f t="shared" si="269"/>
        <v>MKK</v>
      </c>
    </row>
    <row r="9528" spans="1:6" x14ac:dyDescent="0.25">
      <c r="A9528" t="s">
        <v>9552</v>
      </c>
      <c r="B9528" t="s">
        <v>9425</v>
      </c>
      <c r="C9528">
        <v>2</v>
      </c>
      <c r="D9528" t="s">
        <v>295</v>
      </c>
      <c r="E9528" t="s">
        <v>8668</v>
      </c>
      <c r="F9528" t="str">
        <f t="shared" si="269"/>
        <v>MKK</v>
      </c>
    </row>
    <row r="9529" spans="1:6" x14ac:dyDescent="0.25">
      <c r="A9529" t="s">
        <v>9553</v>
      </c>
      <c r="B9529" t="s">
        <v>9425</v>
      </c>
      <c r="C9529">
        <v>1</v>
      </c>
      <c r="D9529" t="s">
        <v>295</v>
      </c>
      <c r="E9529" t="s">
        <v>8668</v>
      </c>
      <c r="F9529" t="str">
        <f t="shared" si="269"/>
        <v>MKK</v>
      </c>
    </row>
    <row r="9530" spans="1:6" x14ac:dyDescent="0.25">
      <c r="A9530" t="s">
        <v>9554</v>
      </c>
      <c r="B9530" t="s">
        <v>9425</v>
      </c>
      <c r="C9530">
        <v>2</v>
      </c>
      <c r="D9530" t="s">
        <v>295</v>
      </c>
      <c r="E9530" t="s">
        <v>8668</v>
      </c>
      <c r="F9530" t="str">
        <f t="shared" si="269"/>
        <v>MKK</v>
      </c>
    </row>
    <row r="9531" spans="1:6" x14ac:dyDescent="0.25">
      <c r="A9531" t="s">
        <v>9555</v>
      </c>
      <c r="B9531" t="s">
        <v>9425</v>
      </c>
      <c r="C9531">
        <v>1</v>
      </c>
      <c r="D9531" t="s">
        <v>295</v>
      </c>
      <c r="E9531" t="s">
        <v>8668</v>
      </c>
      <c r="F9531" t="str">
        <f t="shared" si="269"/>
        <v>MKK</v>
      </c>
    </row>
    <row r="9532" spans="1:6" x14ac:dyDescent="0.25">
      <c r="A9532" t="s">
        <v>9556</v>
      </c>
      <c r="B9532" t="s">
        <v>9425</v>
      </c>
      <c r="C9532">
        <v>2</v>
      </c>
      <c r="D9532" t="s">
        <v>295</v>
      </c>
      <c r="E9532" t="s">
        <v>8668</v>
      </c>
      <c r="F9532" t="str">
        <f t="shared" si="269"/>
        <v>MKK</v>
      </c>
    </row>
    <row r="9533" spans="1:6" x14ac:dyDescent="0.25">
      <c r="A9533" t="s">
        <v>9557</v>
      </c>
      <c r="B9533" t="s">
        <v>9425</v>
      </c>
      <c r="C9533">
        <v>1</v>
      </c>
      <c r="D9533" t="s">
        <v>295</v>
      </c>
      <c r="E9533" t="s">
        <v>8668</v>
      </c>
      <c r="F9533" t="str">
        <f t="shared" si="269"/>
        <v>MKK</v>
      </c>
    </row>
    <row r="9534" spans="1:6" x14ac:dyDescent="0.25">
      <c r="A9534" t="s">
        <v>9558</v>
      </c>
      <c r="B9534" t="s">
        <v>9425</v>
      </c>
      <c r="C9534">
        <v>1</v>
      </c>
      <c r="D9534" t="s">
        <v>295</v>
      </c>
      <c r="E9534" t="s">
        <v>8668</v>
      </c>
      <c r="F9534" t="str">
        <f t="shared" si="269"/>
        <v>MKK</v>
      </c>
    </row>
    <row r="9535" spans="1:6" x14ac:dyDescent="0.25">
      <c r="A9535" t="s">
        <v>9559</v>
      </c>
      <c r="B9535" t="s">
        <v>9425</v>
      </c>
      <c r="C9535">
        <v>1</v>
      </c>
      <c r="D9535" t="s">
        <v>295</v>
      </c>
      <c r="E9535" t="s">
        <v>8668</v>
      </c>
      <c r="F9535" t="str">
        <f t="shared" si="269"/>
        <v>MKK</v>
      </c>
    </row>
    <row r="9536" spans="1:6" x14ac:dyDescent="0.25">
      <c r="A9536" t="s">
        <v>9560</v>
      </c>
      <c r="B9536" t="s">
        <v>9425</v>
      </c>
      <c r="C9536">
        <v>2</v>
      </c>
      <c r="D9536" t="s">
        <v>295</v>
      </c>
      <c r="E9536" t="s">
        <v>8668</v>
      </c>
      <c r="F9536" t="str">
        <f t="shared" si="269"/>
        <v>MKK</v>
      </c>
    </row>
    <row r="9537" spans="1:6" x14ac:dyDescent="0.25">
      <c r="A9537" t="s">
        <v>9561</v>
      </c>
      <c r="B9537" t="s">
        <v>9425</v>
      </c>
      <c r="C9537">
        <v>1</v>
      </c>
      <c r="D9537" t="s">
        <v>295</v>
      </c>
      <c r="E9537" t="s">
        <v>8668</v>
      </c>
      <c r="F9537" t="str">
        <f t="shared" si="269"/>
        <v>MKK</v>
      </c>
    </row>
    <row r="9538" spans="1:6" x14ac:dyDescent="0.25">
      <c r="A9538" t="s">
        <v>9562</v>
      </c>
      <c r="B9538" t="s">
        <v>9425</v>
      </c>
      <c r="C9538">
        <v>2</v>
      </c>
      <c r="D9538" t="s">
        <v>295</v>
      </c>
      <c r="E9538" t="s">
        <v>8668</v>
      </c>
      <c r="F9538" t="str">
        <f t="shared" si="269"/>
        <v>MKK</v>
      </c>
    </row>
    <row r="9539" spans="1:6" x14ac:dyDescent="0.25">
      <c r="A9539" t="s">
        <v>9563</v>
      </c>
      <c r="B9539" t="s">
        <v>9425</v>
      </c>
      <c r="C9539">
        <v>2</v>
      </c>
      <c r="D9539" t="s">
        <v>295</v>
      </c>
      <c r="E9539" t="s">
        <v>8668</v>
      </c>
      <c r="F9539" t="str">
        <f t="shared" si="269"/>
        <v>MKK</v>
      </c>
    </row>
    <row r="9540" spans="1:6" x14ac:dyDescent="0.25">
      <c r="A9540" t="s">
        <v>9564</v>
      </c>
      <c r="B9540" t="s">
        <v>9425</v>
      </c>
      <c r="C9540">
        <v>2</v>
      </c>
      <c r="D9540" t="s">
        <v>295</v>
      </c>
      <c r="E9540" t="s">
        <v>8668</v>
      </c>
      <c r="F9540" t="str">
        <f t="shared" si="269"/>
        <v>MKK</v>
      </c>
    </row>
    <row r="9541" spans="1:6" x14ac:dyDescent="0.25">
      <c r="A9541" t="s">
        <v>9565</v>
      </c>
      <c r="B9541" t="s">
        <v>9425</v>
      </c>
      <c r="C9541">
        <v>1</v>
      </c>
      <c r="D9541" t="s">
        <v>295</v>
      </c>
      <c r="E9541" t="s">
        <v>8668</v>
      </c>
      <c r="F9541" t="str">
        <f t="shared" si="269"/>
        <v>MKK</v>
      </c>
    </row>
    <row r="9542" spans="1:6" x14ac:dyDescent="0.25">
      <c r="A9542" t="s">
        <v>9566</v>
      </c>
      <c r="B9542" t="s">
        <v>9425</v>
      </c>
      <c r="C9542">
        <v>2</v>
      </c>
      <c r="D9542" t="s">
        <v>295</v>
      </c>
      <c r="E9542" t="s">
        <v>8668</v>
      </c>
      <c r="F9542" t="str">
        <f t="shared" si="269"/>
        <v>MKK</v>
      </c>
    </row>
    <row r="9543" spans="1:6" x14ac:dyDescent="0.25">
      <c r="A9543" t="s">
        <v>9567</v>
      </c>
      <c r="B9543" t="s">
        <v>9425</v>
      </c>
      <c r="C9543">
        <v>1</v>
      </c>
      <c r="D9543" t="s">
        <v>295</v>
      </c>
      <c r="E9543" t="s">
        <v>8668</v>
      </c>
      <c r="F9543" t="str">
        <f t="shared" si="269"/>
        <v>MKK</v>
      </c>
    </row>
    <row r="9544" spans="1:6" x14ac:dyDescent="0.25">
      <c r="A9544" t="s">
        <v>9568</v>
      </c>
      <c r="B9544" t="s">
        <v>9425</v>
      </c>
      <c r="C9544">
        <v>2</v>
      </c>
      <c r="D9544" t="s">
        <v>295</v>
      </c>
      <c r="E9544" t="s">
        <v>8668</v>
      </c>
      <c r="F9544" t="str">
        <f t="shared" si="269"/>
        <v>MKK</v>
      </c>
    </row>
    <row r="9545" spans="1:6" x14ac:dyDescent="0.25">
      <c r="A9545" t="s">
        <v>9569</v>
      </c>
      <c r="B9545" t="s">
        <v>9425</v>
      </c>
      <c r="C9545">
        <v>1</v>
      </c>
      <c r="D9545" t="s">
        <v>295</v>
      </c>
      <c r="E9545" t="s">
        <v>8668</v>
      </c>
      <c r="F9545" t="str">
        <f t="shared" ref="F9545:F9608" si="270">B9545</f>
        <v>MKK</v>
      </c>
    </row>
    <row r="9546" spans="1:6" x14ac:dyDescent="0.25">
      <c r="A9546" t="s">
        <v>9570</v>
      </c>
      <c r="B9546" t="s">
        <v>9425</v>
      </c>
      <c r="C9546">
        <v>2</v>
      </c>
      <c r="D9546" t="s">
        <v>295</v>
      </c>
      <c r="E9546" t="s">
        <v>8668</v>
      </c>
      <c r="F9546" t="str">
        <f t="shared" si="270"/>
        <v>MKK</v>
      </c>
    </row>
    <row r="9547" spans="1:6" x14ac:dyDescent="0.25">
      <c r="A9547" t="s">
        <v>9571</v>
      </c>
      <c r="B9547" t="s">
        <v>9425</v>
      </c>
      <c r="C9547">
        <v>1</v>
      </c>
      <c r="D9547" t="s">
        <v>295</v>
      </c>
      <c r="E9547" t="s">
        <v>8668</v>
      </c>
      <c r="F9547" t="str">
        <f t="shared" si="270"/>
        <v>MKK</v>
      </c>
    </row>
    <row r="9548" spans="1:6" x14ac:dyDescent="0.25">
      <c r="A9548" t="s">
        <v>9572</v>
      </c>
      <c r="B9548" t="s">
        <v>9425</v>
      </c>
      <c r="C9548">
        <v>1</v>
      </c>
      <c r="D9548" t="s">
        <v>295</v>
      </c>
      <c r="E9548" t="s">
        <v>8668</v>
      </c>
      <c r="F9548" t="str">
        <f t="shared" si="270"/>
        <v>MKK</v>
      </c>
    </row>
    <row r="9549" spans="1:6" x14ac:dyDescent="0.25">
      <c r="A9549" t="s">
        <v>9573</v>
      </c>
      <c r="B9549" t="s">
        <v>9425</v>
      </c>
      <c r="C9549">
        <v>2</v>
      </c>
      <c r="D9549" t="s">
        <v>295</v>
      </c>
      <c r="E9549" t="s">
        <v>8668</v>
      </c>
      <c r="F9549" t="str">
        <f t="shared" si="270"/>
        <v>MKK</v>
      </c>
    </row>
    <row r="9550" spans="1:6" x14ac:dyDescent="0.25">
      <c r="A9550" t="s">
        <v>9574</v>
      </c>
      <c r="B9550" t="s">
        <v>9425</v>
      </c>
      <c r="C9550">
        <v>1</v>
      </c>
      <c r="D9550" t="s">
        <v>295</v>
      </c>
      <c r="E9550" t="s">
        <v>8668</v>
      </c>
      <c r="F9550" t="str">
        <f t="shared" si="270"/>
        <v>MKK</v>
      </c>
    </row>
    <row r="9551" spans="1:6" x14ac:dyDescent="0.25">
      <c r="A9551" t="s">
        <v>9575</v>
      </c>
      <c r="B9551" t="s">
        <v>9425</v>
      </c>
      <c r="C9551">
        <v>2</v>
      </c>
      <c r="D9551" t="s">
        <v>295</v>
      </c>
      <c r="E9551" t="s">
        <v>8668</v>
      </c>
      <c r="F9551" t="str">
        <f t="shared" si="270"/>
        <v>MKK</v>
      </c>
    </row>
    <row r="9552" spans="1:6" x14ac:dyDescent="0.25">
      <c r="A9552" t="s">
        <v>9576</v>
      </c>
      <c r="B9552" t="s">
        <v>9425</v>
      </c>
      <c r="C9552">
        <v>1</v>
      </c>
      <c r="D9552" t="s">
        <v>295</v>
      </c>
      <c r="E9552" t="s">
        <v>8668</v>
      </c>
      <c r="F9552" t="str">
        <f t="shared" si="270"/>
        <v>MKK</v>
      </c>
    </row>
    <row r="9553" spans="1:6" x14ac:dyDescent="0.25">
      <c r="A9553" t="s">
        <v>9577</v>
      </c>
      <c r="B9553" t="s">
        <v>9425</v>
      </c>
      <c r="C9553">
        <v>2</v>
      </c>
      <c r="D9553" t="s">
        <v>295</v>
      </c>
      <c r="E9553" t="s">
        <v>8668</v>
      </c>
      <c r="F9553" t="str">
        <f t="shared" si="270"/>
        <v>MKK</v>
      </c>
    </row>
    <row r="9554" spans="1:6" x14ac:dyDescent="0.25">
      <c r="A9554" t="s">
        <v>9578</v>
      </c>
      <c r="B9554" t="s">
        <v>9425</v>
      </c>
      <c r="C9554">
        <v>2</v>
      </c>
      <c r="D9554" t="s">
        <v>295</v>
      </c>
      <c r="E9554" t="s">
        <v>8668</v>
      </c>
      <c r="F9554" t="str">
        <f t="shared" si="270"/>
        <v>MKK</v>
      </c>
    </row>
    <row r="9555" spans="1:6" x14ac:dyDescent="0.25">
      <c r="A9555" t="s">
        <v>9579</v>
      </c>
      <c r="B9555" t="s">
        <v>9425</v>
      </c>
      <c r="C9555">
        <v>1</v>
      </c>
      <c r="D9555" t="s">
        <v>295</v>
      </c>
      <c r="E9555" t="s">
        <v>8668</v>
      </c>
      <c r="F9555" t="str">
        <f t="shared" si="270"/>
        <v>MKK</v>
      </c>
    </row>
    <row r="9556" spans="1:6" x14ac:dyDescent="0.25">
      <c r="A9556" t="s">
        <v>9580</v>
      </c>
      <c r="B9556" t="s">
        <v>9425</v>
      </c>
      <c r="C9556">
        <v>2</v>
      </c>
      <c r="D9556" t="s">
        <v>295</v>
      </c>
      <c r="E9556" t="s">
        <v>8668</v>
      </c>
      <c r="F9556" t="str">
        <f t="shared" si="270"/>
        <v>MKK</v>
      </c>
    </row>
    <row r="9557" spans="1:6" x14ac:dyDescent="0.25">
      <c r="A9557" t="s">
        <v>9581</v>
      </c>
      <c r="B9557" t="s">
        <v>9425</v>
      </c>
      <c r="C9557">
        <v>1</v>
      </c>
      <c r="D9557" t="s">
        <v>295</v>
      </c>
      <c r="E9557" t="s">
        <v>8668</v>
      </c>
      <c r="F9557" t="str">
        <f t="shared" si="270"/>
        <v>MKK</v>
      </c>
    </row>
    <row r="9558" spans="1:6" x14ac:dyDescent="0.25">
      <c r="A9558" t="s">
        <v>9582</v>
      </c>
      <c r="B9558" t="s">
        <v>9425</v>
      </c>
      <c r="C9558">
        <v>2</v>
      </c>
      <c r="D9558" t="s">
        <v>295</v>
      </c>
      <c r="E9558" t="s">
        <v>8668</v>
      </c>
      <c r="F9558" t="str">
        <f t="shared" si="270"/>
        <v>MKK</v>
      </c>
    </row>
    <row r="9559" spans="1:6" x14ac:dyDescent="0.25">
      <c r="A9559" t="s">
        <v>9583</v>
      </c>
      <c r="B9559" t="s">
        <v>9425</v>
      </c>
      <c r="C9559">
        <v>1</v>
      </c>
      <c r="D9559" t="s">
        <v>295</v>
      </c>
      <c r="E9559" t="s">
        <v>8668</v>
      </c>
      <c r="F9559" t="str">
        <f t="shared" si="270"/>
        <v>MKK</v>
      </c>
    </row>
    <row r="9560" spans="1:6" x14ac:dyDescent="0.25">
      <c r="A9560" t="s">
        <v>9584</v>
      </c>
      <c r="B9560" t="s">
        <v>9425</v>
      </c>
      <c r="C9560">
        <v>1</v>
      </c>
      <c r="D9560" t="s">
        <v>295</v>
      </c>
      <c r="E9560" t="s">
        <v>8668</v>
      </c>
      <c r="F9560" t="str">
        <f t="shared" si="270"/>
        <v>MKK</v>
      </c>
    </row>
    <row r="9561" spans="1:6" x14ac:dyDescent="0.25">
      <c r="A9561" t="s">
        <v>9585</v>
      </c>
      <c r="B9561" t="s">
        <v>9425</v>
      </c>
      <c r="C9561">
        <v>2</v>
      </c>
      <c r="D9561" t="s">
        <v>295</v>
      </c>
      <c r="E9561" t="s">
        <v>8668</v>
      </c>
      <c r="F9561" t="str">
        <f t="shared" si="270"/>
        <v>MKK</v>
      </c>
    </row>
    <row r="9562" spans="1:6" x14ac:dyDescent="0.25">
      <c r="A9562" t="s">
        <v>9586</v>
      </c>
      <c r="B9562" t="s">
        <v>9425</v>
      </c>
      <c r="C9562">
        <v>1</v>
      </c>
      <c r="D9562" t="s">
        <v>295</v>
      </c>
      <c r="E9562" t="s">
        <v>8668</v>
      </c>
      <c r="F9562" t="str">
        <f t="shared" si="270"/>
        <v>MKK</v>
      </c>
    </row>
    <row r="9563" spans="1:6" x14ac:dyDescent="0.25">
      <c r="A9563" t="s">
        <v>9587</v>
      </c>
      <c r="B9563" t="s">
        <v>9425</v>
      </c>
      <c r="C9563">
        <v>2</v>
      </c>
      <c r="D9563" t="s">
        <v>295</v>
      </c>
      <c r="E9563" t="s">
        <v>8668</v>
      </c>
      <c r="F9563" t="str">
        <f t="shared" si="270"/>
        <v>MKK</v>
      </c>
    </row>
    <row r="9564" spans="1:6" x14ac:dyDescent="0.25">
      <c r="A9564" t="s">
        <v>9588</v>
      </c>
      <c r="B9564" t="s">
        <v>9425</v>
      </c>
      <c r="C9564">
        <v>1</v>
      </c>
      <c r="D9564" t="s">
        <v>295</v>
      </c>
      <c r="E9564" t="s">
        <v>8668</v>
      </c>
      <c r="F9564" t="str">
        <f t="shared" si="270"/>
        <v>MKK</v>
      </c>
    </row>
    <row r="9565" spans="1:6" x14ac:dyDescent="0.25">
      <c r="A9565" t="s">
        <v>9589</v>
      </c>
      <c r="B9565" t="s">
        <v>9425</v>
      </c>
      <c r="C9565">
        <v>1</v>
      </c>
      <c r="D9565" t="s">
        <v>295</v>
      </c>
      <c r="E9565" t="s">
        <v>8668</v>
      </c>
      <c r="F9565" t="str">
        <f t="shared" si="270"/>
        <v>MKK</v>
      </c>
    </row>
    <row r="9566" spans="1:6" x14ac:dyDescent="0.25">
      <c r="A9566" t="s">
        <v>9590</v>
      </c>
      <c r="B9566" t="s">
        <v>9425</v>
      </c>
      <c r="C9566">
        <v>2</v>
      </c>
      <c r="D9566" t="s">
        <v>295</v>
      </c>
      <c r="E9566" t="s">
        <v>8668</v>
      </c>
      <c r="F9566" t="str">
        <f t="shared" si="270"/>
        <v>MKK</v>
      </c>
    </row>
    <row r="9567" spans="1:6" x14ac:dyDescent="0.25">
      <c r="A9567" t="s">
        <v>9591</v>
      </c>
      <c r="B9567" t="s">
        <v>9425</v>
      </c>
      <c r="C9567">
        <v>2</v>
      </c>
      <c r="D9567" t="s">
        <v>295</v>
      </c>
      <c r="E9567" t="s">
        <v>8668</v>
      </c>
      <c r="F9567" t="str">
        <f t="shared" si="270"/>
        <v>MKK</v>
      </c>
    </row>
    <row r="9568" spans="1:6" x14ac:dyDescent="0.25">
      <c r="A9568" t="s">
        <v>9592</v>
      </c>
      <c r="B9568" t="s">
        <v>9425</v>
      </c>
      <c r="C9568">
        <v>2</v>
      </c>
      <c r="D9568" t="s">
        <v>295</v>
      </c>
      <c r="E9568" t="s">
        <v>8668</v>
      </c>
      <c r="F9568" t="str">
        <f t="shared" si="270"/>
        <v>MKK</v>
      </c>
    </row>
    <row r="9569" spans="1:6" x14ac:dyDescent="0.25">
      <c r="A9569" t="s">
        <v>9593</v>
      </c>
      <c r="B9569" t="s">
        <v>9425</v>
      </c>
      <c r="C9569">
        <v>2</v>
      </c>
      <c r="D9569" t="s">
        <v>295</v>
      </c>
      <c r="E9569" t="s">
        <v>8668</v>
      </c>
      <c r="F9569" t="str">
        <f t="shared" si="270"/>
        <v>MKK</v>
      </c>
    </row>
    <row r="9570" spans="1:6" x14ac:dyDescent="0.25">
      <c r="A9570" t="s">
        <v>9594</v>
      </c>
      <c r="B9570" t="s">
        <v>9425</v>
      </c>
      <c r="C9570">
        <v>2</v>
      </c>
      <c r="D9570" t="s">
        <v>295</v>
      </c>
      <c r="E9570" t="s">
        <v>8668</v>
      </c>
      <c r="F9570" t="str">
        <f t="shared" si="270"/>
        <v>MKK</v>
      </c>
    </row>
    <row r="9571" spans="1:6" x14ac:dyDescent="0.25">
      <c r="A9571" t="s">
        <v>9595</v>
      </c>
      <c r="B9571" t="s">
        <v>9425</v>
      </c>
      <c r="C9571">
        <v>2</v>
      </c>
      <c r="D9571" t="s">
        <v>295</v>
      </c>
      <c r="E9571" t="s">
        <v>8668</v>
      </c>
      <c r="F9571" t="str">
        <f t="shared" si="270"/>
        <v>MKK</v>
      </c>
    </row>
    <row r="9572" spans="1:6" x14ac:dyDescent="0.25">
      <c r="A9572" t="s">
        <v>9596</v>
      </c>
      <c r="B9572" t="s">
        <v>9425</v>
      </c>
      <c r="C9572">
        <v>2</v>
      </c>
      <c r="D9572" t="s">
        <v>295</v>
      </c>
      <c r="E9572" t="s">
        <v>8668</v>
      </c>
      <c r="F9572" t="str">
        <f t="shared" si="270"/>
        <v>MKK</v>
      </c>
    </row>
    <row r="9573" spans="1:6" x14ac:dyDescent="0.25">
      <c r="A9573" t="s">
        <v>9597</v>
      </c>
      <c r="B9573" t="s">
        <v>9425</v>
      </c>
      <c r="C9573">
        <v>2</v>
      </c>
      <c r="D9573" t="s">
        <v>295</v>
      </c>
      <c r="E9573" t="s">
        <v>8668</v>
      </c>
      <c r="F9573" t="str">
        <f t="shared" si="270"/>
        <v>MKK</v>
      </c>
    </row>
    <row r="9574" spans="1:6" x14ac:dyDescent="0.25">
      <c r="A9574" t="s">
        <v>9598</v>
      </c>
      <c r="B9574" t="s">
        <v>9425</v>
      </c>
      <c r="C9574">
        <v>1</v>
      </c>
      <c r="D9574" t="s">
        <v>295</v>
      </c>
      <c r="E9574" t="s">
        <v>8668</v>
      </c>
      <c r="F9574" t="str">
        <f t="shared" si="270"/>
        <v>MKK</v>
      </c>
    </row>
    <row r="9575" spans="1:6" x14ac:dyDescent="0.25">
      <c r="A9575" t="s">
        <v>9599</v>
      </c>
      <c r="B9575" t="s">
        <v>9425</v>
      </c>
      <c r="C9575">
        <v>1</v>
      </c>
      <c r="D9575" t="s">
        <v>295</v>
      </c>
      <c r="E9575" t="s">
        <v>8668</v>
      </c>
      <c r="F9575" t="str">
        <f t="shared" si="270"/>
        <v>MKK</v>
      </c>
    </row>
    <row r="9576" spans="1:6" x14ac:dyDescent="0.25">
      <c r="A9576" t="s">
        <v>9600</v>
      </c>
      <c r="B9576" t="s">
        <v>9425</v>
      </c>
      <c r="C9576">
        <v>1</v>
      </c>
      <c r="D9576" t="s">
        <v>295</v>
      </c>
      <c r="E9576" t="s">
        <v>8668</v>
      </c>
      <c r="F9576" t="str">
        <f t="shared" si="270"/>
        <v>MKK</v>
      </c>
    </row>
    <row r="9577" spans="1:6" x14ac:dyDescent="0.25">
      <c r="A9577" t="s">
        <v>9601</v>
      </c>
      <c r="B9577" t="s">
        <v>9425</v>
      </c>
      <c r="C9577">
        <v>1</v>
      </c>
      <c r="D9577" t="s">
        <v>295</v>
      </c>
      <c r="E9577" t="s">
        <v>8668</v>
      </c>
      <c r="F9577" t="str">
        <f t="shared" si="270"/>
        <v>MKK</v>
      </c>
    </row>
    <row r="9578" spans="1:6" x14ac:dyDescent="0.25">
      <c r="A9578" t="s">
        <v>9602</v>
      </c>
      <c r="B9578" t="s">
        <v>9425</v>
      </c>
      <c r="C9578">
        <v>1</v>
      </c>
      <c r="D9578" t="s">
        <v>295</v>
      </c>
      <c r="E9578" t="s">
        <v>8668</v>
      </c>
      <c r="F9578" t="str">
        <f t="shared" si="270"/>
        <v>MKK</v>
      </c>
    </row>
    <row r="9579" spans="1:6" x14ac:dyDescent="0.25">
      <c r="A9579" t="s">
        <v>9603</v>
      </c>
      <c r="B9579" t="s">
        <v>9425</v>
      </c>
      <c r="C9579">
        <v>1</v>
      </c>
      <c r="D9579" t="s">
        <v>295</v>
      </c>
      <c r="E9579" t="s">
        <v>8668</v>
      </c>
      <c r="F9579" t="str">
        <f t="shared" si="270"/>
        <v>MKK</v>
      </c>
    </row>
    <row r="9580" spans="1:6" x14ac:dyDescent="0.25">
      <c r="A9580" t="s">
        <v>9604</v>
      </c>
      <c r="B9580" t="s">
        <v>9425</v>
      </c>
      <c r="C9580">
        <v>1</v>
      </c>
      <c r="D9580" t="s">
        <v>295</v>
      </c>
      <c r="E9580" t="s">
        <v>8668</v>
      </c>
      <c r="F9580" t="str">
        <f t="shared" si="270"/>
        <v>MKK</v>
      </c>
    </row>
    <row r="9581" spans="1:6" x14ac:dyDescent="0.25">
      <c r="A9581" t="s">
        <v>9605</v>
      </c>
      <c r="B9581" t="s">
        <v>9606</v>
      </c>
      <c r="C9581">
        <v>1</v>
      </c>
      <c r="D9581" t="s">
        <v>295</v>
      </c>
      <c r="E9581" t="s">
        <v>8668</v>
      </c>
      <c r="F9581" t="str">
        <f t="shared" si="270"/>
        <v>MEX</v>
      </c>
    </row>
    <row r="9582" spans="1:6" x14ac:dyDescent="0.25">
      <c r="A9582" t="s">
        <v>9607</v>
      </c>
      <c r="B9582" t="s">
        <v>9606</v>
      </c>
      <c r="C9582">
        <v>1</v>
      </c>
      <c r="D9582" t="s">
        <v>295</v>
      </c>
      <c r="E9582" t="s">
        <v>8668</v>
      </c>
      <c r="F9582" t="str">
        <f t="shared" si="270"/>
        <v>MEX</v>
      </c>
    </row>
    <row r="9583" spans="1:6" x14ac:dyDescent="0.25">
      <c r="A9583" t="s">
        <v>9608</v>
      </c>
      <c r="B9583" t="s">
        <v>9606</v>
      </c>
      <c r="C9583">
        <v>2</v>
      </c>
      <c r="D9583" t="s">
        <v>295</v>
      </c>
      <c r="E9583" t="s">
        <v>8668</v>
      </c>
      <c r="F9583" t="str">
        <f t="shared" si="270"/>
        <v>MEX</v>
      </c>
    </row>
    <row r="9584" spans="1:6" x14ac:dyDescent="0.25">
      <c r="A9584" t="s">
        <v>9609</v>
      </c>
      <c r="B9584" t="s">
        <v>9606</v>
      </c>
      <c r="C9584">
        <v>2</v>
      </c>
      <c r="D9584" t="s">
        <v>295</v>
      </c>
      <c r="E9584" t="s">
        <v>8668</v>
      </c>
      <c r="F9584" t="str">
        <f t="shared" si="270"/>
        <v>MEX</v>
      </c>
    </row>
    <row r="9585" spans="1:6" x14ac:dyDescent="0.25">
      <c r="A9585" t="s">
        <v>9610</v>
      </c>
      <c r="B9585" t="s">
        <v>9606</v>
      </c>
      <c r="C9585">
        <v>1</v>
      </c>
      <c r="D9585" t="s">
        <v>295</v>
      </c>
      <c r="E9585" t="s">
        <v>8668</v>
      </c>
      <c r="F9585" t="str">
        <f t="shared" si="270"/>
        <v>MEX</v>
      </c>
    </row>
    <row r="9586" spans="1:6" x14ac:dyDescent="0.25">
      <c r="A9586" t="s">
        <v>9611</v>
      </c>
      <c r="B9586" t="s">
        <v>9606</v>
      </c>
      <c r="C9586">
        <v>2</v>
      </c>
      <c r="D9586" t="s">
        <v>295</v>
      </c>
      <c r="E9586" t="s">
        <v>8668</v>
      </c>
      <c r="F9586" t="str">
        <f t="shared" si="270"/>
        <v>MEX</v>
      </c>
    </row>
    <row r="9587" spans="1:6" x14ac:dyDescent="0.25">
      <c r="A9587" t="s">
        <v>9612</v>
      </c>
      <c r="B9587" t="s">
        <v>9606</v>
      </c>
      <c r="C9587">
        <v>2</v>
      </c>
      <c r="D9587" t="s">
        <v>295</v>
      </c>
      <c r="E9587" t="s">
        <v>8668</v>
      </c>
      <c r="F9587" t="str">
        <f t="shared" si="270"/>
        <v>MEX</v>
      </c>
    </row>
    <row r="9588" spans="1:6" x14ac:dyDescent="0.25">
      <c r="A9588" t="s">
        <v>9613</v>
      </c>
      <c r="B9588" t="s">
        <v>9606</v>
      </c>
      <c r="C9588">
        <v>1</v>
      </c>
      <c r="D9588" t="s">
        <v>295</v>
      </c>
      <c r="E9588" t="s">
        <v>8668</v>
      </c>
      <c r="F9588" t="str">
        <f t="shared" si="270"/>
        <v>MEX</v>
      </c>
    </row>
    <row r="9589" spans="1:6" x14ac:dyDescent="0.25">
      <c r="A9589" t="s">
        <v>9614</v>
      </c>
      <c r="B9589" t="s">
        <v>9606</v>
      </c>
      <c r="C9589">
        <v>2</v>
      </c>
      <c r="D9589" t="s">
        <v>295</v>
      </c>
      <c r="E9589" t="s">
        <v>8668</v>
      </c>
      <c r="F9589" t="str">
        <f t="shared" si="270"/>
        <v>MEX</v>
      </c>
    </row>
    <row r="9590" spans="1:6" x14ac:dyDescent="0.25">
      <c r="A9590" t="s">
        <v>9615</v>
      </c>
      <c r="B9590" t="s">
        <v>9606</v>
      </c>
      <c r="C9590">
        <v>2</v>
      </c>
      <c r="D9590" t="s">
        <v>295</v>
      </c>
      <c r="E9590" t="s">
        <v>8668</v>
      </c>
      <c r="F9590" t="str">
        <f t="shared" si="270"/>
        <v>MEX</v>
      </c>
    </row>
    <row r="9591" spans="1:6" x14ac:dyDescent="0.25">
      <c r="A9591" t="s">
        <v>9616</v>
      </c>
      <c r="B9591" t="s">
        <v>9606</v>
      </c>
      <c r="C9591">
        <v>1</v>
      </c>
      <c r="D9591" t="s">
        <v>295</v>
      </c>
      <c r="E9591" t="s">
        <v>8668</v>
      </c>
      <c r="F9591" t="str">
        <f t="shared" si="270"/>
        <v>MEX</v>
      </c>
    </row>
    <row r="9592" spans="1:6" x14ac:dyDescent="0.25">
      <c r="A9592" t="s">
        <v>9617</v>
      </c>
      <c r="B9592" t="s">
        <v>9606</v>
      </c>
      <c r="C9592">
        <v>2</v>
      </c>
      <c r="D9592" t="s">
        <v>295</v>
      </c>
      <c r="E9592" t="s">
        <v>8668</v>
      </c>
      <c r="F9592" t="str">
        <f t="shared" si="270"/>
        <v>MEX</v>
      </c>
    </row>
    <row r="9593" spans="1:6" x14ac:dyDescent="0.25">
      <c r="A9593" t="s">
        <v>9618</v>
      </c>
      <c r="B9593" t="s">
        <v>9606</v>
      </c>
      <c r="C9593">
        <v>2</v>
      </c>
      <c r="D9593" t="s">
        <v>295</v>
      </c>
      <c r="E9593" t="s">
        <v>8668</v>
      </c>
      <c r="F9593" t="str">
        <f t="shared" si="270"/>
        <v>MEX</v>
      </c>
    </row>
    <row r="9594" spans="1:6" x14ac:dyDescent="0.25">
      <c r="A9594" t="s">
        <v>9619</v>
      </c>
      <c r="B9594" t="s">
        <v>9606</v>
      </c>
      <c r="C9594">
        <v>1</v>
      </c>
      <c r="D9594" t="s">
        <v>295</v>
      </c>
      <c r="E9594" t="s">
        <v>8668</v>
      </c>
      <c r="F9594" t="str">
        <f t="shared" si="270"/>
        <v>MEX</v>
      </c>
    </row>
    <row r="9595" spans="1:6" x14ac:dyDescent="0.25">
      <c r="A9595" t="s">
        <v>9620</v>
      </c>
      <c r="B9595" t="s">
        <v>9606</v>
      </c>
      <c r="C9595">
        <v>2</v>
      </c>
      <c r="D9595" t="s">
        <v>295</v>
      </c>
      <c r="E9595" t="s">
        <v>8668</v>
      </c>
      <c r="F9595" t="str">
        <f t="shared" si="270"/>
        <v>MEX</v>
      </c>
    </row>
    <row r="9596" spans="1:6" x14ac:dyDescent="0.25">
      <c r="A9596" t="s">
        <v>9621</v>
      </c>
      <c r="B9596" t="s">
        <v>9606</v>
      </c>
      <c r="C9596">
        <v>2</v>
      </c>
      <c r="D9596" t="s">
        <v>295</v>
      </c>
      <c r="E9596" t="s">
        <v>8668</v>
      </c>
      <c r="F9596" t="str">
        <f t="shared" si="270"/>
        <v>MEX</v>
      </c>
    </row>
    <row r="9597" spans="1:6" x14ac:dyDescent="0.25">
      <c r="A9597" t="s">
        <v>9622</v>
      </c>
      <c r="B9597" t="s">
        <v>9606</v>
      </c>
      <c r="C9597">
        <v>1</v>
      </c>
      <c r="D9597" t="s">
        <v>295</v>
      </c>
      <c r="E9597" t="s">
        <v>8668</v>
      </c>
      <c r="F9597" t="str">
        <f t="shared" si="270"/>
        <v>MEX</v>
      </c>
    </row>
    <row r="9598" spans="1:6" x14ac:dyDescent="0.25">
      <c r="A9598" t="s">
        <v>9623</v>
      </c>
      <c r="B9598" t="s">
        <v>9606</v>
      </c>
      <c r="C9598">
        <v>2</v>
      </c>
      <c r="D9598" t="s">
        <v>295</v>
      </c>
      <c r="E9598" t="s">
        <v>8668</v>
      </c>
      <c r="F9598" t="str">
        <f t="shared" si="270"/>
        <v>MEX</v>
      </c>
    </row>
    <row r="9599" spans="1:6" x14ac:dyDescent="0.25">
      <c r="A9599" t="s">
        <v>9624</v>
      </c>
      <c r="B9599" t="s">
        <v>9606</v>
      </c>
      <c r="C9599">
        <v>2</v>
      </c>
      <c r="D9599" t="s">
        <v>295</v>
      </c>
      <c r="E9599" t="s">
        <v>8668</v>
      </c>
      <c r="F9599" t="str">
        <f t="shared" si="270"/>
        <v>MEX</v>
      </c>
    </row>
    <row r="9600" spans="1:6" x14ac:dyDescent="0.25">
      <c r="A9600" t="s">
        <v>9625</v>
      </c>
      <c r="B9600" t="s">
        <v>9606</v>
      </c>
      <c r="C9600">
        <v>1</v>
      </c>
      <c r="D9600" t="s">
        <v>295</v>
      </c>
      <c r="E9600" t="s">
        <v>8668</v>
      </c>
      <c r="F9600" t="str">
        <f t="shared" si="270"/>
        <v>MEX</v>
      </c>
    </row>
    <row r="9601" spans="1:6" x14ac:dyDescent="0.25">
      <c r="A9601" t="s">
        <v>9626</v>
      </c>
      <c r="B9601" t="s">
        <v>9606</v>
      </c>
      <c r="C9601">
        <v>2</v>
      </c>
      <c r="D9601" t="s">
        <v>295</v>
      </c>
      <c r="E9601" t="s">
        <v>8668</v>
      </c>
      <c r="F9601" t="str">
        <f t="shared" si="270"/>
        <v>MEX</v>
      </c>
    </row>
    <row r="9602" spans="1:6" x14ac:dyDescent="0.25">
      <c r="A9602" t="s">
        <v>9627</v>
      </c>
      <c r="B9602" t="s">
        <v>9606</v>
      </c>
      <c r="C9602">
        <v>2</v>
      </c>
      <c r="D9602" t="s">
        <v>295</v>
      </c>
      <c r="E9602" t="s">
        <v>8668</v>
      </c>
      <c r="F9602" t="str">
        <f t="shared" si="270"/>
        <v>MEX</v>
      </c>
    </row>
    <row r="9603" spans="1:6" x14ac:dyDescent="0.25">
      <c r="A9603" t="s">
        <v>9628</v>
      </c>
      <c r="B9603" t="s">
        <v>9606</v>
      </c>
      <c r="C9603">
        <v>1</v>
      </c>
      <c r="D9603" t="s">
        <v>295</v>
      </c>
      <c r="E9603" t="s">
        <v>8668</v>
      </c>
      <c r="F9603" t="str">
        <f t="shared" si="270"/>
        <v>MEX</v>
      </c>
    </row>
    <row r="9604" spans="1:6" x14ac:dyDescent="0.25">
      <c r="A9604" t="s">
        <v>9629</v>
      </c>
      <c r="B9604" t="s">
        <v>9606</v>
      </c>
      <c r="C9604">
        <v>2</v>
      </c>
      <c r="D9604" t="s">
        <v>295</v>
      </c>
      <c r="E9604" t="s">
        <v>8668</v>
      </c>
      <c r="F9604" t="str">
        <f t="shared" si="270"/>
        <v>MEX</v>
      </c>
    </row>
    <row r="9605" spans="1:6" x14ac:dyDescent="0.25">
      <c r="A9605" t="s">
        <v>9630</v>
      </c>
      <c r="B9605" t="s">
        <v>9606</v>
      </c>
      <c r="C9605">
        <v>2</v>
      </c>
      <c r="D9605" t="s">
        <v>295</v>
      </c>
      <c r="E9605" t="s">
        <v>8668</v>
      </c>
      <c r="F9605" t="str">
        <f t="shared" si="270"/>
        <v>MEX</v>
      </c>
    </row>
    <row r="9606" spans="1:6" x14ac:dyDescent="0.25">
      <c r="A9606" t="s">
        <v>9631</v>
      </c>
      <c r="B9606" t="s">
        <v>9606</v>
      </c>
      <c r="C9606">
        <v>1</v>
      </c>
      <c r="D9606" t="s">
        <v>295</v>
      </c>
      <c r="E9606" t="s">
        <v>8668</v>
      </c>
      <c r="F9606" t="str">
        <f t="shared" si="270"/>
        <v>MEX</v>
      </c>
    </row>
    <row r="9607" spans="1:6" x14ac:dyDescent="0.25">
      <c r="A9607" t="s">
        <v>9632</v>
      </c>
      <c r="B9607" t="s">
        <v>9606</v>
      </c>
      <c r="C9607">
        <v>2</v>
      </c>
      <c r="D9607" t="s">
        <v>295</v>
      </c>
      <c r="E9607" t="s">
        <v>8668</v>
      </c>
      <c r="F9607" t="str">
        <f t="shared" si="270"/>
        <v>MEX</v>
      </c>
    </row>
    <row r="9608" spans="1:6" x14ac:dyDescent="0.25">
      <c r="A9608" t="s">
        <v>9633</v>
      </c>
      <c r="B9608" t="s">
        <v>9606</v>
      </c>
      <c r="C9608">
        <v>2</v>
      </c>
      <c r="D9608" t="s">
        <v>295</v>
      </c>
      <c r="E9608" t="s">
        <v>8668</v>
      </c>
      <c r="F9608" t="str">
        <f t="shared" si="270"/>
        <v>MEX</v>
      </c>
    </row>
    <row r="9609" spans="1:6" x14ac:dyDescent="0.25">
      <c r="A9609" t="s">
        <v>9634</v>
      </c>
      <c r="B9609" t="s">
        <v>9606</v>
      </c>
      <c r="C9609">
        <v>1</v>
      </c>
      <c r="D9609" t="s">
        <v>295</v>
      </c>
      <c r="E9609" t="s">
        <v>8668</v>
      </c>
      <c r="F9609" t="str">
        <f t="shared" ref="F9609:F9672" si="271">B9609</f>
        <v>MEX</v>
      </c>
    </row>
    <row r="9610" spans="1:6" x14ac:dyDescent="0.25">
      <c r="A9610" t="s">
        <v>9635</v>
      </c>
      <c r="B9610" t="s">
        <v>9606</v>
      </c>
      <c r="C9610">
        <v>2</v>
      </c>
      <c r="D9610" t="s">
        <v>295</v>
      </c>
      <c r="E9610" t="s">
        <v>8668</v>
      </c>
      <c r="F9610" t="str">
        <f t="shared" si="271"/>
        <v>MEX</v>
      </c>
    </row>
    <row r="9611" spans="1:6" x14ac:dyDescent="0.25">
      <c r="A9611" t="s">
        <v>9636</v>
      </c>
      <c r="B9611" t="s">
        <v>9606</v>
      </c>
      <c r="C9611">
        <v>2</v>
      </c>
      <c r="D9611" t="s">
        <v>295</v>
      </c>
      <c r="E9611" t="s">
        <v>8668</v>
      </c>
      <c r="F9611" t="str">
        <f t="shared" si="271"/>
        <v>MEX</v>
      </c>
    </row>
    <row r="9612" spans="1:6" x14ac:dyDescent="0.25">
      <c r="A9612" t="s">
        <v>9637</v>
      </c>
      <c r="B9612" t="s">
        <v>9606</v>
      </c>
      <c r="C9612">
        <v>1</v>
      </c>
      <c r="D9612" t="s">
        <v>295</v>
      </c>
      <c r="E9612" t="s">
        <v>8668</v>
      </c>
      <c r="F9612" t="str">
        <f t="shared" si="271"/>
        <v>MEX</v>
      </c>
    </row>
    <row r="9613" spans="1:6" x14ac:dyDescent="0.25">
      <c r="A9613" t="s">
        <v>9638</v>
      </c>
      <c r="B9613" t="s">
        <v>9606</v>
      </c>
      <c r="C9613">
        <v>2</v>
      </c>
      <c r="D9613" t="s">
        <v>295</v>
      </c>
      <c r="E9613" t="s">
        <v>8668</v>
      </c>
      <c r="F9613" t="str">
        <f t="shared" si="271"/>
        <v>MEX</v>
      </c>
    </row>
    <row r="9614" spans="1:6" x14ac:dyDescent="0.25">
      <c r="A9614" t="s">
        <v>9639</v>
      </c>
      <c r="B9614" t="s">
        <v>9606</v>
      </c>
      <c r="C9614">
        <v>2</v>
      </c>
      <c r="D9614" t="s">
        <v>295</v>
      </c>
      <c r="E9614" t="s">
        <v>8668</v>
      </c>
      <c r="F9614" t="str">
        <f t="shared" si="271"/>
        <v>MEX</v>
      </c>
    </row>
    <row r="9615" spans="1:6" x14ac:dyDescent="0.25">
      <c r="A9615" t="s">
        <v>9640</v>
      </c>
      <c r="B9615" t="s">
        <v>9606</v>
      </c>
      <c r="C9615">
        <v>1</v>
      </c>
      <c r="D9615" t="s">
        <v>295</v>
      </c>
      <c r="E9615" t="s">
        <v>8668</v>
      </c>
      <c r="F9615" t="str">
        <f t="shared" si="271"/>
        <v>MEX</v>
      </c>
    </row>
    <row r="9616" spans="1:6" x14ac:dyDescent="0.25">
      <c r="A9616" t="s">
        <v>9641</v>
      </c>
      <c r="B9616" t="s">
        <v>9606</v>
      </c>
      <c r="C9616">
        <v>2</v>
      </c>
      <c r="D9616" t="s">
        <v>295</v>
      </c>
      <c r="E9616" t="s">
        <v>8668</v>
      </c>
      <c r="F9616" t="str">
        <f t="shared" si="271"/>
        <v>MEX</v>
      </c>
    </row>
    <row r="9617" spans="1:6" x14ac:dyDescent="0.25">
      <c r="A9617" t="s">
        <v>9642</v>
      </c>
      <c r="B9617" t="s">
        <v>9606</v>
      </c>
      <c r="C9617">
        <v>2</v>
      </c>
      <c r="D9617" t="s">
        <v>295</v>
      </c>
      <c r="E9617" t="s">
        <v>8668</v>
      </c>
      <c r="F9617" t="str">
        <f t="shared" si="271"/>
        <v>MEX</v>
      </c>
    </row>
    <row r="9618" spans="1:6" x14ac:dyDescent="0.25">
      <c r="A9618" t="s">
        <v>9643</v>
      </c>
      <c r="B9618" t="s">
        <v>9606</v>
      </c>
      <c r="C9618">
        <v>1</v>
      </c>
      <c r="D9618" t="s">
        <v>295</v>
      </c>
      <c r="E9618" t="s">
        <v>8668</v>
      </c>
      <c r="F9618" t="str">
        <f t="shared" si="271"/>
        <v>MEX</v>
      </c>
    </row>
    <row r="9619" spans="1:6" x14ac:dyDescent="0.25">
      <c r="A9619" t="s">
        <v>9644</v>
      </c>
      <c r="B9619" t="s">
        <v>9606</v>
      </c>
      <c r="C9619">
        <v>2</v>
      </c>
      <c r="D9619" t="s">
        <v>295</v>
      </c>
      <c r="E9619" t="s">
        <v>8668</v>
      </c>
      <c r="F9619" t="str">
        <f t="shared" si="271"/>
        <v>MEX</v>
      </c>
    </row>
    <row r="9620" spans="1:6" x14ac:dyDescent="0.25">
      <c r="A9620" t="s">
        <v>9645</v>
      </c>
      <c r="B9620" t="s">
        <v>9606</v>
      </c>
      <c r="C9620">
        <v>1</v>
      </c>
      <c r="D9620" t="s">
        <v>295</v>
      </c>
      <c r="E9620" t="s">
        <v>8668</v>
      </c>
      <c r="F9620" t="str">
        <f t="shared" si="271"/>
        <v>MEX</v>
      </c>
    </row>
    <row r="9621" spans="1:6" x14ac:dyDescent="0.25">
      <c r="A9621" t="s">
        <v>9646</v>
      </c>
      <c r="B9621" t="s">
        <v>9606</v>
      </c>
      <c r="C9621">
        <v>1</v>
      </c>
      <c r="D9621" t="s">
        <v>295</v>
      </c>
      <c r="E9621" t="s">
        <v>8668</v>
      </c>
      <c r="F9621" t="str">
        <f t="shared" si="271"/>
        <v>MEX</v>
      </c>
    </row>
    <row r="9622" spans="1:6" x14ac:dyDescent="0.25">
      <c r="A9622" t="s">
        <v>9647</v>
      </c>
      <c r="B9622" t="s">
        <v>9606</v>
      </c>
      <c r="C9622">
        <v>2</v>
      </c>
      <c r="D9622" t="s">
        <v>295</v>
      </c>
      <c r="E9622" t="s">
        <v>8668</v>
      </c>
      <c r="F9622" t="str">
        <f t="shared" si="271"/>
        <v>MEX</v>
      </c>
    </row>
    <row r="9623" spans="1:6" x14ac:dyDescent="0.25">
      <c r="A9623" t="s">
        <v>9648</v>
      </c>
      <c r="B9623" t="s">
        <v>9606</v>
      </c>
      <c r="C9623">
        <v>1</v>
      </c>
      <c r="D9623" t="s">
        <v>295</v>
      </c>
      <c r="E9623" t="s">
        <v>8668</v>
      </c>
      <c r="F9623" t="str">
        <f t="shared" si="271"/>
        <v>MEX</v>
      </c>
    </row>
    <row r="9624" spans="1:6" x14ac:dyDescent="0.25">
      <c r="A9624" t="s">
        <v>9649</v>
      </c>
      <c r="B9624" t="s">
        <v>9606</v>
      </c>
      <c r="C9624">
        <v>1</v>
      </c>
      <c r="D9624" t="s">
        <v>295</v>
      </c>
      <c r="E9624" t="s">
        <v>8668</v>
      </c>
      <c r="F9624" t="str">
        <f t="shared" si="271"/>
        <v>MEX</v>
      </c>
    </row>
    <row r="9625" spans="1:6" x14ac:dyDescent="0.25">
      <c r="A9625" t="s">
        <v>9650</v>
      </c>
      <c r="B9625" t="s">
        <v>9606</v>
      </c>
      <c r="C9625">
        <v>2</v>
      </c>
      <c r="D9625" t="s">
        <v>295</v>
      </c>
      <c r="E9625" t="s">
        <v>8668</v>
      </c>
      <c r="F9625" t="str">
        <f t="shared" si="271"/>
        <v>MEX</v>
      </c>
    </row>
    <row r="9626" spans="1:6" x14ac:dyDescent="0.25">
      <c r="A9626" t="s">
        <v>9651</v>
      </c>
      <c r="B9626" t="s">
        <v>9606</v>
      </c>
      <c r="C9626">
        <v>2</v>
      </c>
      <c r="D9626" t="s">
        <v>295</v>
      </c>
      <c r="E9626" t="s">
        <v>8668</v>
      </c>
      <c r="F9626" t="str">
        <f t="shared" si="271"/>
        <v>MEX</v>
      </c>
    </row>
    <row r="9627" spans="1:6" x14ac:dyDescent="0.25">
      <c r="A9627" t="s">
        <v>9652</v>
      </c>
      <c r="B9627" t="s">
        <v>9606</v>
      </c>
      <c r="C9627">
        <v>1</v>
      </c>
      <c r="D9627" t="s">
        <v>295</v>
      </c>
      <c r="E9627" t="s">
        <v>8668</v>
      </c>
      <c r="F9627" t="str">
        <f t="shared" si="271"/>
        <v>MEX</v>
      </c>
    </row>
    <row r="9628" spans="1:6" x14ac:dyDescent="0.25">
      <c r="A9628" t="s">
        <v>9653</v>
      </c>
      <c r="B9628" t="s">
        <v>9606</v>
      </c>
      <c r="C9628">
        <v>2</v>
      </c>
      <c r="D9628" t="s">
        <v>295</v>
      </c>
      <c r="E9628" t="s">
        <v>8668</v>
      </c>
      <c r="F9628" t="str">
        <f t="shared" si="271"/>
        <v>MEX</v>
      </c>
    </row>
    <row r="9629" spans="1:6" x14ac:dyDescent="0.25">
      <c r="A9629" t="s">
        <v>9654</v>
      </c>
      <c r="B9629" t="s">
        <v>9606</v>
      </c>
      <c r="C9629">
        <v>2</v>
      </c>
      <c r="D9629" t="s">
        <v>295</v>
      </c>
      <c r="E9629" t="s">
        <v>8668</v>
      </c>
      <c r="F9629" t="str">
        <f t="shared" si="271"/>
        <v>MEX</v>
      </c>
    </row>
    <row r="9630" spans="1:6" x14ac:dyDescent="0.25">
      <c r="A9630" t="s">
        <v>9655</v>
      </c>
      <c r="B9630" t="s">
        <v>9606</v>
      </c>
      <c r="C9630">
        <v>1</v>
      </c>
      <c r="D9630" t="s">
        <v>295</v>
      </c>
      <c r="E9630" t="s">
        <v>8668</v>
      </c>
      <c r="F9630" t="str">
        <f t="shared" si="271"/>
        <v>MEX</v>
      </c>
    </row>
    <row r="9631" spans="1:6" x14ac:dyDescent="0.25">
      <c r="A9631" t="s">
        <v>9656</v>
      </c>
      <c r="B9631" t="s">
        <v>9606</v>
      </c>
      <c r="C9631">
        <v>2</v>
      </c>
      <c r="D9631" t="s">
        <v>295</v>
      </c>
      <c r="E9631" t="s">
        <v>8668</v>
      </c>
      <c r="F9631" t="str">
        <f t="shared" si="271"/>
        <v>MEX</v>
      </c>
    </row>
    <row r="9632" spans="1:6" x14ac:dyDescent="0.25">
      <c r="A9632" t="s">
        <v>9657</v>
      </c>
      <c r="B9632" t="s">
        <v>9606</v>
      </c>
      <c r="C9632">
        <v>2</v>
      </c>
      <c r="D9632" t="s">
        <v>295</v>
      </c>
      <c r="E9632" t="s">
        <v>8668</v>
      </c>
      <c r="F9632" t="str">
        <f t="shared" si="271"/>
        <v>MEX</v>
      </c>
    </row>
    <row r="9633" spans="1:6" x14ac:dyDescent="0.25">
      <c r="A9633" t="s">
        <v>9658</v>
      </c>
      <c r="B9633" t="s">
        <v>9606</v>
      </c>
      <c r="C9633">
        <v>1</v>
      </c>
      <c r="D9633" t="s">
        <v>295</v>
      </c>
      <c r="E9633" t="s">
        <v>8668</v>
      </c>
      <c r="F9633" t="str">
        <f t="shared" si="271"/>
        <v>MEX</v>
      </c>
    </row>
    <row r="9634" spans="1:6" x14ac:dyDescent="0.25">
      <c r="A9634" t="s">
        <v>9659</v>
      </c>
      <c r="B9634" t="s">
        <v>9606</v>
      </c>
      <c r="C9634">
        <v>2</v>
      </c>
      <c r="D9634" t="s">
        <v>295</v>
      </c>
      <c r="E9634" t="s">
        <v>8668</v>
      </c>
      <c r="F9634" t="str">
        <f t="shared" si="271"/>
        <v>MEX</v>
      </c>
    </row>
    <row r="9635" spans="1:6" x14ac:dyDescent="0.25">
      <c r="A9635" t="s">
        <v>9660</v>
      </c>
      <c r="B9635" t="s">
        <v>9606</v>
      </c>
      <c r="C9635">
        <v>1</v>
      </c>
      <c r="D9635" t="s">
        <v>295</v>
      </c>
      <c r="E9635" t="s">
        <v>8668</v>
      </c>
      <c r="F9635" t="str">
        <f t="shared" si="271"/>
        <v>MEX</v>
      </c>
    </row>
    <row r="9636" spans="1:6" x14ac:dyDescent="0.25">
      <c r="A9636" t="s">
        <v>9661</v>
      </c>
      <c r="B9636" t="s">
        <v>9606</v>
      </c>
      <c r="C9636">
        <v>1</v>
      </c>
      <c r="D9636" t="s">
        <v>295</v>
      </c>
      <c r="E9636" t="s">
        <v>8668</v>
      </c>
      <c r="F9636" t="str">
        <f t="shared" si="271"/>
        <v>MEX</v>
      </c>
    </row>
    <row r="9637" spans="1:6" x14ac:dyDescent="0.25">
      <c r="A9637" t="s">
        <v>9662</v>
      </c>
      <c r="B9637" t="s">
        <v>9606</v>
      </c>
      <c r="C9637">
        <v>2</v>
      </c>
      <c r="D9637" t="s">
        <v>295</v>
      </c>
      <c r="E9637" t="s">
        <v>8668</v>
      </c>
      <c r="F9637" t="str">
        <f t="shared" si="271"/>
        <v>MEX</v>
      </c>
    </row>
    <row r="9638" spans="1:6" x14ac:dyDescent="0.25">
      <c r="A9638" t="s">
        <v>9663</v>
      </c>
      <c r="B9638" t="s">
        <v>9606</v>
      </c>
      <c r="C9638">
        <v>1</v>
      </c>
      <c r="D9638" t="s">
        <v>295</v>
      </c>
      <c r="E9638" t="s">
        <v>8668</v>
      </c>
      <c r="F9638" t="str">
        <f t="shared" si="271"/>
        <v>MEX</v>
      </c>
    </row>
    <row r="9639" spans="1:6" x14ac:dyDescent="0.25">
      <c r="A9639" t="s">
        <v>9664</v>
      </c>
      <c r="B9639" t="s">
        <v>9606</v>
      </c>
      <c r="C9639">
        <v>1</v>
      </c>
      <c r="D9639" t="s">
        <v>295</v>
      </c>
      <c r="E9639" t="s">
        <v>8668</v>
      </c>
      <c r="F9639" t="str">
        <f t="shared" si="271"/>
        <v>MEX</v>
      </c>
    </row>
    <row r="9640" spans="1:6" x14ac:dyDescent="0.25">
      <c r="A9640" t="s">
        <v>9665</v>
      </c>
      <c r="B9640" t="s">
        <v>9606</v>
      </c>
      <c r="C9640">
        <v>2</v>
      </c>
      <c r="D9640" t="s">
        <v>295</v>
      </c>
      <c r="E9640" t="s">
        <v>8668</v>
      </c>
      <c r="F9640" t="str">
        <f t="shared" si="271"/>
        <v>MEX</v>
      </c>
    </row>
    <row r="9641" spans="1:6" x14ac:dyDescent="0.25">
      <c r="A9641" t="s">
        <v>9666</v>
      </c>
      <c r="B9641" t="s">
        <v>9606</v>
      </c>
      <c r="C9641">
        <v>2</v>
      </c>
      <c r="D9641" t="s">
        <v>295</v>
      </c>
      <c r="E9641" t="s">
        <v>8668</v>
      </c>
      <c r="F9641" t="str">
        <f t="shared" si="271"/>
        <v>MEX</v>
      </c>
    </row>
    <row r="9642" spans="1:6" x14ac:dyDescent="0.25">
      <c r="A9642" t="s">
        <v>9667</v>
      </c>
      <c r="B9642" t="s">
        <v>9606</v>
      </c>
      <c r="C9642">
        <v>1</v>
      </c>
      <c r="D9642" t="s">
        <v>295</v>
      </c>
      <c r="E9642" t="s">
        <v>8668</v>
      </c>
      <c r="F9642" t="str">
        <f t="shared" si="271"/>
        <v>MEX</v>
      </c>
    </row>
    <row r="9643" spans="1:6" x14ac:dyDescent="0.25">
      <c r="A9643" t="s">
        <v>9668</v>
      </c>
      <c r="B9643" t="s">
        <v>9606</v>
      </c>
      <c r="C9643">
        <v>2</v>
      </c>
      <c r="D9643" t="s">
        <v>295</v>
      </c>
      <c r="E9643" t="s">
        <v>8668</v>
      </c>
      <c r="F9643" t="str">
        <f t="shared" si="271"/>
        <v>MEX</v>
      </c>
    </row>
    <row r="9644" spans="1:6" x14ac:dyDescent="0.25">
      <c r="A9644" t="s">
        <v>9669</v>
      </c>
      <c r="B9644" t="s">
        <v>9606</v>
      </c>
      <c r="C9644">
        <v>2</v>
      </c>
      <c r="D9644" t="s">
        <v>295</v>
      </c>
      <c r="E9644" t="s">
        <v>8668</v>
      </c>
      <c r="F9644" t="str">
        <f t="shared" si="271"/>
        <v>MEX</v>
      </c>
    </row>
    <row r="9645" spans="1:6" x14ac:dyDescent="0.25">
      <c r="A9645" t="s">
        <v>9670</v>
      </c>
      <c r="B9645" t="s">
        <v>9606</v>
      </c>
      <c r="C9645">
        <v>1</v>
      </c>
      <c r="D9645" t="s">
        <v>295</v>
      </c>
      <c r="E9645" t="s">
        <v>8668</v>
      </c>
      <c r="F9645" t="str">
        <f t="shared" si="271"/>
        <v>MEX</v>
      </c>
    </row>
    <row r="9646" spans="1:6" x14ac:dyDescent="0.25">
      <c r="A9646" t="s">
        <v>9671</v>
      </c>
      <c r="B9646" t="s">
        <v>9606</v>
      </c>
      <c r="C9646">
        <v>2</v>
      </c>
      <c r="D9646" t="s">
        <v>295</v>
      </c>
      <c r="E9646" t="s">
        <v>8668</v>
      </c>
      <c r="F9646" t="str">
        <f t="shared" si="271"/>
        <v>MEX</v>
      </c>
    </row>
    <row r="9647" spans="1:6" x14ac:dyDescent="0.25">
      <c r="A9647" t="s">
        <v>9672</v>
      </c>
      <c r="B9647" t="s">
        <v>9606</v>
      </c>
      <c r="C9647">
        <v>1</v>
      </c>
      <c r="D9647" t="s">
        <v>295</v>
      </c>
      <c r="E9647" t="s">
        <v>8668</v>
      </c>
      <c r="F9647" t="str">
        <f t="shared" si="271"/>
        <v>MEX</v>
      </c>
    </row>
    <row r="9648" spans="1:6" x14ac:dyDescent="0.25">
      <c r="A9648" t="s">
        <v>9673</v>
      </c>
      <c r="B9648" t="s">
        <v>9606</v>
      </c>
      <c r="C9648">
        <v>1</v>
      </c>
      <c r="D9648" t="s">
        <v>295</v>
      </c>
      <c r="E9648" t="s">
        <v>8668</v>
      </c>
      <c r="F9648" t="str">
        <f t="shared" si="271"/>
        <v>MEX</v>
      </c>
    </row>
    <row r="9649" spans="1:6" x14ac:dyDescent="0.25">
      <c r="A9649" t="s">
        <v>9674</v>
      </c>
      <c r="B9649" t="s">
        <v>9606</v>
      </c>
      <c r="C9649">
        <v>2</v>
      </c>
      <c r="D9649" t="s">
        <v>295</v>
      </c>
      <c r="E9649" t="s">
        <v>8668</v>
      </c>
      <c r="F9649" t="str">
        <f t="shared" si="271"/>
        <v>MEX</v>
      </c>
    </row>
    <row r="9650" spans="1:6" x14ac:dyDescent="0.25">
      <c r="A9650" t="s">
        <v>9675</v>
      </c>
      <c r="B9650" t="s">
        <v>9606</v>
      </c>
      <c r="C9650">
        <v>1</v>
      </c>
      <c r="D9650" t="s">
        <v>295</v>
      </c>
      <c r="E9650" t="s">
        <v>8668</v>
      </c>
      <c r="F9650" t="str">
        <f t="shared" si="271"/>
        <v>MEX</v>
      </c>
    </row>
    <row r="9651" spans="1:6" x14ac:dyDescent="0.25">
      <c r="A9651" t="s">
        <v>9676</v>
      </c>
      <c r="B9651" t="s">
        <v>9606</v>
      </c>
      <c r="C9651">
        <v>1</v>
      </c>
      <c r="D9651" t="s">
        <v>295</v>
      </c>
      <c r="E9651" t="s">
        <v>8668</v>
      </c>
      <c r="F9651" t="str">
        <f t="shared" si="271"/>
        <v>MEX</v>
      </c>
    </row>
    <row r="9652" spans="1:6" x14ac:dyDescent="0.25">
      <c r="A9652" t="s">
        <v>9677</v>
      </c>
      <c r="B9652" t="s">
        <v>9606</v>
      </c>
      <c r="C9652">
        <v>2</v>
      </c>
      <c r="D9652" t="s">
        <v>295</v>
      </c>
      <c r="E9652" t="s">
        <v>8668</v>
      </c>
      <c r="F9652" t="str">
        <f t="shared" si="271"/>
        <v>MEX</v>
      </c>
    </row>
    <row r="9653" spans="1:6" x14ac:dyDescent="0.25">
      <c r="A9653" t="s">
        <v>9678</v>
      </c>
      <c r="B9653" t="s">
        <v>9606</v>
      </c>
      <c r="C9653">
        <v>2</v>
      </c>
      <c r="D9653" t="s">
        <v>295</v>
      </c>
      <c r="E9653" t="s">
        <v>8668</v>
      </c>
      <c r="F9653" t="str">
        <f t="shared" si="271"/>
        <v>MEX</v>
      </c>
    </row>
    <row r="9654" spans="1:6" x14ac:dyDescent="0.25">
      <c r="A9654" t="s">
        <v>9679</v>
      </c>
      <c r="B9654" t="s">
        <v>9606</v>
      </c>
      <c r="C9654">
        <v>1</v>
      </c>
      <c r="D9654" t="s">
        <v>295</v>
      </c>
      <c r="E9654" t="s">
        <v>8668</v>
      </c>
      <c r="F9654" t="str">
        <f t="shared" si="271"/>
        <v>MEX</v>
      </c>
    </row>
    <row r="9655" spans="1:6" x14ac:dyDescent="0.25">
      <c r="A9655" t="s">
        <v>9680</v>
      </c>
      <c r="B9655" t="s">
        <v>9606</v>
      </c>
      <c r="C9655">
        <v>2</v>
      </c>
      <c r="D9655" t="s">
        <v>295</v>
      </c>
      <c r="E9655" t="s">
        <v>8668</v>
      </c>
      <c r="F9655" t="str">
        <f t="shared" si="271"/>
        <v>MEX</v>
      </c>
    </row>
    <row r="9656" spans="1:6" x14ac:dyDescent="0.25">
      <c r="A9656" t="s">
        <v>9681</v>
      </c>
      <c r="B9656" t="s">
        <v>9606</v>
      </c>
      <c r="C9656">
        <v>1</v>
      </c>
      <c r="D9656" t="s">
        <v>295</v>
      </c>
      <c r="E9656" t="s">
        <v>8668</v>
      </c>
      <c r="F9656" t="str">
        <f t="shared" si="271"/>
        <v>MEX</v>
      </c>
    </row>
    <row r="9657" spans="1:6" x14ac:dyDescent="0.25">
      <c r="A9657" t="s">
        <v>9682</v>
      </c>
      <c r="B9657" t="s">
        <v>9606</v>
      </c>
      <c r="C9657">
        <v>1</v>
      </c>
      <c r="D9657" t="s">
        <v>295</v>
      </c>
      <c r="E9657" t="s">
        <v>8668</v>
      </c>
      <c r="F9657" t="str">
        <f t="shared" si="271"/>
        <v>MEX</v>
      </c>
    </row>
    <row r="9658" spans="1:6" x14ac:dyDescent="0.25">
      <c r="A9658" t="s">
        <v>9683</v>
      </c>
      <c r="B9658" t="s">
        <v>9606</v>
      </c>
      <c r="C9658">
        <v>2</v>
      </c>
      <c r="D9658" t="s">
        <v>295</v>
      </c>
      <c r="E9658" t="s">
        <v>8668</v>
      </c>
      <c r="F9658" t="str">
        <f t="shared" si="271"/>
        <v>MEX</v>
      </c>
    </row>
    <row r="9659" spans="1:6" x14ac:dyDescent="0.25">
      <c r="A9659" t="s">
        <v>9684</v>
      </c>
      <c r="B9659" t="s">
        <v>9606</v>
      </c>
      <c r="C9659">
        <v>2</v>
      </c>
      <c r="D9659" t="s">
        <v>295</v>
      </c>
      <c r="E9659" t="s">
        <v>8668</v>
      </c>
      <c r="F9659" t="str">
        <f t="shared" si="271"/>
        <v>MEX</v>
      </c>
    </row>
    <row r="9660" spans="1:6" x14ac:dyDescent="0.25">
      <c r="A9660" t="s">
        <v>9685</v>
      </c>
      <c r="B9660" t="s">
        <v>9606</v>
      </c>
      <c r="C9660">
        <v>1</v>
      </c>
      <c r="D9660" t="s">
        <v>295</v>
      </c>
      <c r="E9660" t="s">
        <v>8668</v>
      </c>
      <c r="F9660" t="str">
        <f t="shared" si="271"/>
        <v>MEX</v>
      </c>
    </row>
    <row r="9661" spans="1:6" x14ac:dyDescent="0.25">
      <c r="A9661" t="s">
        <v>9686</v>
      </c>
      <c r="B9661" t="s">
        <v>9606</v>
      </c>
      <c r="C9661">
        <v>2</v>
      </c>
      <c r="D9661" t="s">
        <v>295</v>
      </c>
      <c r="E9661" t="s">
        <v>8668</v>
      </c>
      <c r="F9661" t="str">
        <f t="shared" si="271"/>
        <v>MEX</v>
      </c>
    </row>
    <row r="9662" spans="1:6" x14ac:dyDescent="0.25">
      <c r="A9662" t="s">
        <v>9687</v>
      </c>
      <c r="B9662" t="s">
        <v>9606</v>
      </c>
      <c r="C9662">
        <v>1</v>
      </c>
      <c r="D9662" t="s">
        <v>295</v>
      </c>
      <c r="E9662" t="s">
        <v>8668</v>
      </c>
      <c r="F9662" t="str">
        <f t="shared" si="271"/>
        <v>MEX</v>
      </c>
    </row>
    <row r="9663" spans="1:6" x14ac:dyDescent="0.25">
      <c r="A9663" t="s">
        <v>9688</v>
      </c>
      <c r="B9663" t="s">
        <v>9606</v>
      </c>
      <c r="C9663">
        <v>1</v>
      </c>
      <c r="D9663" t="s">
        <v>295</v>
      </c>
      <c r="E9663" t="s">
        <v>8668</v>
      </c>
      <c r="F9663" t="str">
        <f t="shared" si="271"/>
        <v>MEX</v>
      </c>
    </row>
    <row r="9664" spans="1:6" x14ac:dyDescent="0.25">
      <c r="A9664" t="s">
        <v>9689</v>
      </c>
      <c r="B9664" t="s">
        <v>9606</v>
      </c>
      <c r="C9664">
        <v>2</v>
      </c>
      <c r="D9664" t="s">
        <v>295</v>
      </c>
      <c r="E9664" t="s">
        <v>8668</v>
      </c>
      <c r="F9664" t="str">
        <f t="shared" si="271"/>
        <v>MEX</v>
      </c>
    </row>
    <row r="9665" spans="1:6" x14ac:dyDescent="0.25">
      <c r="A9665" t="s">
        <v>9690</v>
      </c>
      <c r="B9665" t="s">
        <v>9606</v>
      </c>
      <c r="C9665">
        <v>2</v>
      </c>
      <c r="D9665" t="s">
        <v>295</v>
      </c>
      <c r="E9665" t="s">
        <v>8668</v>
      </c>
      <c r="F9665" t="str">
        <f t="shared" si="271"/>
        <v>MEX</v>
      </c>
    </row>
    <row r="9666" spans="1:6" x14ac:dyDescent="0.25">
      <c r="A9666" t="s">
        <v>9691</v>
      </c>
      <c r="B9666" t="s">
        <v>9606</v>
      </c>
      <c r="C9666">
        <v>1</v>
      </c>
      <c r="D9666" t="s">
        <v>295</v>
      </c>
      <c r="E9666" t="s">
        <v>8668</v>
      </c>
      <c r="F9666" t="str">
        <f t="shared" si="271"/>
        <v>MEX</v>
      </c>
    </row>
    <row r="9667" spans="1:6" x14ac:dyDescent="0.25">
      <c r="A9667" t="s">
        <v>9692</v>
      </c>
      <c r="B9667" t="s">
        <v>9606</v>
      </c>
      <c r="C9667">
        <v>2</v>
      </c>
      <c r="D9667" t="s">
        <v>295</v>
      </c>
      <c r="E9667" t="s">
        <v>8668</v>
      </c>
      <c r="F9667" t="str">
        <f t="shared" si="271"/>
        <v>MEX</v>
      </c>
    </row>
    <row r="9668" spans="1:6" x14ac:dyDescent="0.25">
      <c r="A9668" t="s">
        <v>9693</v>
      </c>
      <c r="B9668" t="s">
        <v>9606</v>
      </c>
      <c r="C9668">
        <v>1</v>
      </c>
      <c r="D9668" t="s">
        <v>295</v>
      </c>
      <c r="E9668" t="s">
        <v>8668</v>
      </c>
      <c r="F9668" t="str">
        <f t="shared" si="271"/>
        <v>MEX</v>
      </c>
    </row>
    <row r="9669" spans="1:6" x14ac:dyDescent="0.25">
      <c r="A9669" t="s">
        <v>9694</v>
      </c>
      <c r="B9669" t="s">
        <v>9606</v>
      </c>
      <c r="C9669">
        <v>1</v>
      </c>
      <c r="D9669" t="s">
        <v>295</v>
      </c>
      <c r="E9669" t="s">
        <v>8668</v>
      </c>
      <c r="F9669" t="str">
        <f t="shared" si="271"/>
        <v>MEX</v>
      </c>
    </row>
    <row r="9670" spans="1:6" x14ac:dyDescent="0.25">
      <c r="A9670" t="s">
        <v>9695</v>
      </c>
      <c r="B9670" t="s">
        <v>9606</v>
      </c>
      <c r="C9670">
        <v>2</v>
      </c>
      <c r="D9670" t="s">
        <v>295</v>
      </c>
      <c r="E9670" t="s">
        <v>8668</v>
      </c>
      <c r="F9670" t="str">
        <f t="shared" si="271"/>
        <v>MEX</v>
      </c>
    </row>
    <row r="9671" spans="1:6" x14ac:dyDescent="0.25">
      <c r="A9671" t="s">
        <v>9696</v>
      </c>
      <c r="B9671" t="s">
        <v>9697</v>
      </c>
      <c r="C9671">
        <v>2</v>
      </c>
      <c r="D9671" t="s">
        <v>295</v>
      </c>
      <c r="E9671" t="s">
        <v>8668</v>
      </c>
      <c r="F9671" t="str">
        <f t="shared" si="271"/>
        <v>TSI</v>
      </c>
    </row>
    <row r="9672" spans="1:6" x14ac:dyDescent="0.25">
      <c r="A9672" t="s">
        <v>9698</v>
      </c>
      <c r="B9672" t="s">
        <v>9697</v>
      </c>
      <c r="C9672">
        <v>2</v>
      </c>
      <c r="D9672" t="s">
        <v>295</v>
      </c>
      <c r="E9672" t="s">
        <v>8668</v>
      </c>
      <c r="F9672" t="str">
        <f t="shared" si="271"/>
        <v>TSI</v>
      </c>
    </row>
    <row r="9673" spans="1:6" x14ac:dyDescent="0.25">
      <c r="A9673" t="s">
        <v>9699</v>
      </c>
      <c r="B9673" t="s">
        <v>9697</v>
      </c>
      <c r="C9673">
        <v>2</v>
      </c>
      <c r="D9673" t="s">
        <v>295</v>
      </c>
      <c r="E9673" t="s">
        <v>8668</v>
      </c>
      <c r="F9673" t="str">
        <f t="shared" ref="F9673:F9736" si="272">B9673</f>
        <v>TSI</v>
      </c>
    </row>
    <row r="9674" spans="1:6" x14ac:dyDescent="0.25">
      <c r="A9674" t="s">
        <v>9700</v>
      </c>
      <c r="B9674" t="s">
        <v>9697</v>
      </c>
      <c r="C9674">
        <v>2</v>
      </c>
      <c r="D9674" t="s">
        <v>295</v>
      </c>
      <c r="E9674" t="s">
        <v>8668</v>
      </c>
      <c r="F9674" t="str">
        <f t="shared" si="272"/>
        <v>TSI</v>
      </c>
    </row>
    <row r="9675" spans="1:6" x14ac:dyDescent="0.25">
      <c r="A9675" t="s">
        <v>9701</v>
      </c>
      <c r="B9675" t="s">
        <v>9697</v>
      </c>
      <c r="C9675">
        <v>2</v>
      </c>
      <c r="D9675" t="s">
        <v>295</v>
      </c>
      <c r="E9675" t="s">
        <v>8668</v>
      </c>
      <c r="F9675" t="str">
        <f t="shared" si="272"/>
        <v>TSI</v>
      </c>
    </row>
    <row r="9676" spans="1:6" x14ac:dyDescent="0.25">
      <c r="A9676" t="s">
        <v>9702</v>
      </c>
      <c r="B9676" t="s">
        <v>9697</v>
      </c>
      <c r="C9676">
        <v>1</v>
      </c>
      <c r="D9676" t="s">
        <v>295</v>
      </c>
      <c r="E9676" t="s">
        <v>8668</v>
      </c>
      <c r="F9676" t="str">
        <f t="shared" si="272"/>
        <v>TSI</v>
      </c>
    </row>
    <row r="9677" spans="1:6" x14ac:dyDescent="0.25">
      <c r="A9677" t="s">
        <v>9703</v>
      </c>
      <c r="B9677" t="s">
        <v>9697</v>
      </c>
      <c r="C9677">
        <v>1</v>
      </c>
      <c r="D9677" t="s">
        <v>295</v>
      </c>
      <c r="E9677" t="s">
        <v>8668</v>
      </c>
      <c r="F9677" t="str">
        <f t="shared" si="272"/>
        <v>TSI</v>
      </c>
    </row>
    <row r="9678" spans="1:6" x14ac:dyDescent="0.25">
      <c r="A9678" t="s">
        <v>9704</v>
      </c>
      <c r="B9678" t="s">
        <v>9697</v>
      </c>
      <c r="C9678">
        <v>1</v>
      </c>
      <c r="D9678" t="s">
        <v>295</v>
      </c>
      <c r="E9678" t="s">
        <v>8668</v>
      </c>
      <c r="F9678" t="str">
        <f t="shared" si="272"/>
        <v>TSI</v>
      </c>
    </row>
    <row r="9679" spans="1:6" x14ac:dyDescent="0.25">
      <c r="A9679" t="s">
        <v>9705</v>
      </c>
      <c r="B9679" t="s">
        <v>9697</v>
      </c>
      <c r="C9679">
        <v>1</v>
      </c>
      <c r="D9679" t="s">
        <v>295</v>
      </c>
      <c r="E9679" t="s">
        <v>8668</v>
      </c>
      <c r="F9679" t="str">
        <f t="shared" si="272"/>
        <v>TSI</v>
      </c>
    </row>
    <row r="9680" spans="1:6" x14ac:dyDescent="0.25">
      <c r="A9680" t="s">
        <v>9706</v>
      </c>
      <c r="B9680" t="s">
        <v>9697</v>
      </c>
      <c r="C9680">
        <v>1</v>
      </c>
      <c r="D9680" t="s">
        <v>295</v>
      </c>
      <c r="E9680" t="s">
        <v>8668</v>
      </c>
      <c r="F9680" t="str">
        <f t="shared" si="272"/>
        <v>TSI</v>
      </c>
    </row>
    <row r="9681" spans="1:6" x14ac:dyDescent="0.25">
      <c r="A9681" t="s">
        <v>9707</v>
      </c>
      <c r="B9681" t="s">
        <v>9697</v>
      </c>
      <c r="C9681">
        <v>2</v>
      </c>
      <c r="D9681" t="s">
        <v>295</v>
      </c>
      <c r="E9681" t="s">
        <v>8668</v>
      </c>
      <c r="F9681" t="str">
        <f t="shared" si="272"/>
        <v>TSI</v>
      </c>
    </row>
    <row r="9682" spans="1:6" x14ac:dyDescent="0.25">
      <c r="A9682" t="s">
        <v>9708</v>
      </c>
      <c r="B9682" t="s">
        <v>9697</v>
      </c>
      <c r="C9682">
        <v>1</v>
      </c>
      <c r="D9682" t="s">
        <v>295</v>
      </c>
      <c r="E9682" t="s">
        <v>8668</v>
      </c>
      <c r="F9682" t="str">
        <f t="shared" si="272"/>
        <v>TSI</v>
      </c>
    </row>
    <row r="9683" spans="1:6" x14ac:dyDescent="0.25">
      <c r="A9683" t="s">
        <v>9709</v>
      </c>
      <c r="B9683" t="s">
        <v>9697</v>
      </c>
      <c r="C9683">
        <v>1</v>
      </c>
      <c r="D9683" t="s">
        <v>295</v>
      </c>
      <c r="E9683" t="s">
        <v>8668</v>
      </c>
      <c r="F9683" t="str">
        <f t="shared" si="272"/>
        <v>TSI</v>
      </c>
    </row>
    <row r="9684" spans="1:6" x14ac:dyDescent="0.25">
      <c r="A9684" t="s">
        <v>9710</v>
      </c>
      <c r="B9684" t="s">
        <v>9697</v>
      </c>
      <c r="C9684">
        <v>1</v>
      </c>
      <c r="D9684" t="s">
        <v>295</v>
      </c>
      <c r="E9684" t="s">
        <v>8668</v>
      </c>
      <c r="F9684" t="str">
        <f t="shared" si="272"/>
        <v>TSI</v>
      </c>
    </row>
    <row r="9685" spans="1:6" x14ac:dyDescent="0.25">
      <c r="A9685" t="s">
        <v>9711</v>
      </c>
      <c r="B9685" t="s">
        <v>9697</v>
      </c>
      <c r="C9685">
        <v>1</v>
      </c>
      <c r="D9685" t="s">
        <v>295</v>
      </c>
      <c r="E9685" t="s">
        <v>8668</v>
      </c>
      <c r="F9685" t="str">
        <f t="shared" si="272"/>
        <v>TSI</v>
      </c>
    </row>
    <row r="9686" spans="1:6" x14ac:dyDescent="0.25">
      <c r="A9686" t="s">
        <v>9712</v>
      </c>
      <c r="B9686" t="s">
        <v>9697</v>
      </c>
      <c r="C9686">
        <v>2</v>
      </c>
      <c r="D9686" t="s">
        <v>295</v>
      </c>
      <c r="E9686" t="s">
        <v>8668</v>
      </c>
      <c r="F9686" t="str">
        <f t="shared" si="272"/>
        <v>TSI</v>
      </c>
    </row>
    <row r="9687" spans="1:6" x14ac:dyDescent="0.25">
      <c r="A9687" t="s">
        <v>9713</v>
      </c>
      <c r="B9687" t="s">
        <v>9697</v>
      </c>
      <c r="C9687">
        <v>1</v>
      </c>
      <c r="D9687" t="s">
        <v>295</v>
      </c>
      <c r="E9687" t="s">
        <v>8668</v>
      </c>
      <c r="F9687" t="str">
        <f t="shared" si="272"/>
        <v>TSI</v>
      </c>
    </row>
    <row r="9688" spans="1:6" x14ac:dyDescent="0.25">
      <c r="A9688" t="s">
        <v>9714</v>
      </c>
      <c r="B9688" t="s">
        <v>9697</v>
      </c>
      <c r="C9688">
        <v>1</v>
      </c>
      <c r="D9688" t="s">
        <v>295</v>
      </c>
      <c r="E9688" t="s">
        <v>8668</v>
      </c>
      <c r="F9688" t="str">
        <f t="shared" si="272"/>
        <v>TSI</v>
      </c>
    </row>
    <row r="9689" spans="1:6" x14ac:dyDescent="0.25">
      <c r="A9689" t="s">
        <v>9715</v>
      </c>
      <c r="B9689" t="s">
        <v>9697</v>
      </c>
      <c r="C9689">
        <v>1</v>
      </c>
      <c r="D9689" t="s">
        <v>295</v>
      </c>
      <c r="E9689" t="s">
        <v>8668</v>
      </c>
      <c r="F9689" t="str">
        <f t="shared" si="272"/>
        <v>TSI</v>
      </c>
    </row>
    <row r="9690" spans="1:6" x14ac:dyDescent="0.25">
      <c r="A9690" t="s">
        <v>9716</v>
      </c>
      <c r="B9690" t="s">
        <v>9697</v>
      </c>
      <c r="C9690">
        <v>1</v>
      </c>
      <c r="D9690" t="s">
        <v>295</v>
      </c>
      <c r="E9690" t="s">
        <v>8668</v>
      </c>
      <c r="F9690" t="str">
        <f t="shared" si="272"/>
        <v>TSI</v>
      </c>
    </row>
    <row r="9691" spans="1:6" x14ac:dyDescent="0.25">
      <c r="A9691" t="s">
        <v>9717</v>
      </c>
      <c r="B9691" t="s">
        <v>9697</v>
      </c>
      <c r="C9691">
        <v>2</v>
      </c>
      <c r="D9691" t="s">
        <v>295</v>
      </c>
      <c r="E9691" t="s">
        <v>8668</v>
      </c>
      <c r="F9691" t="str">
        <f t="shared" si="272"/>
        <v>TSI</v>
      </c>
    </row>
    <row r="9692" spans="1:6" x14ac:dyDescent="0.25">
      <c r="A9692" t="s">
        <v>9718</v>
      </c>
      <c r="B9692" t="s">
        <v>9697</v>
      </c>
      <c r="C9692">
        <v>2</v>
      </c>
      <c r="D9692" t="s">
        <v>295</v>
      </c>
      <c r="E9692" t="s">
        <v>8668</v>
      </c>
      <c r="F9692" t="str">
        <f t="shared" si="272"/>
        <v>TSI</v>
      </c>
    </row>
    <row r="9693" spans="1:6" x14ac:dyDescent="0.25">
      <c r="A9693" t="s">
        <v>9719</v>
      </c>
      <c r="B9693" t="s">
        <v>9697</v>
      </c>
      <c r="C9693">
        <v>2</v>
      </c>
      <c r="D9693" t="s">
        <v>295</v>
      </c>
      <c r="E9693" t="s">
        <v>8668</v>
      </c>
      <c r="F9693" t="str">
        <f t="shared" si="272"/>
        <v>TSI</v>
      </c>
    </row>
    <row r="9694" spans="1:6" x14ac:dyDescent="0.25">
      <c r="A9694" t="s">
        <v>9720</v>
      </c>
      <c r="B9694" t="s">
        <v>9697</v>
      </c>
      <c r="C9694">
        <v>1</v>
      </c>
      <c r="D9694" t="s">
        <v>295</v>
      </c>
      <c r="E9694" t="s">
        <v>8668</v>
      </c>
      <c r="F9694" t="str">
        <f t="shared" si="272"/>
        <v>TSI</v>
      </c>
    </row>
    <row r="9695" spans="1:6" x14ac:dyDescent="0.25">
      <c r="A9695" t="s">
        <v>9721</v>
      </c>
      <c r="B9695" t="s">
        <v>9697</v>
      </c>
      <c r="C9695">
        <v>2</v>
      </c>
      <c r="D9695" t="s">
        <v>295</v>
      </c>
      <c r="E9695" t="s">
        <v>8668</v>
      </c>
      <c r="F9695" t="str">
        <f t="shared" si="272"/>
        <v>TSI</v>
      </c>
    </row>
    <row r="9696" spans="1:6" x14ac:dyDescent="0.25">
      <c r="A9696" t="s">
        <v>9722</v>
      </c>
      <c r="B9696" t="s">
        <v>9697</v>
      </c>
      <c r="C9696">
        <v>1</v>
      </c>
      <c r="D9696" t="s">
        <v>295</v>
      </c>
      <c r="E9696" t="s">
        <v>8668</v>
      </c>
      <c r="F9696" t="str">
        <f t="shared" si="272"/>
        <v>TSI</v>
      </c>
    </row>
    <row r="9697" spans="1:6" x14ac:dyDescent="0.25">
      <c r="A9697" t="s">
        <v>9723</v>
      </c>
      <c r="B9697" t="s">
        <v>9697</v>
      </c>
      <c r="C9697">
        <v>1</v>
      </c>
      <c r="D9697" t="s">
        <v>295</v>
      </c>
      <c r="E9697" t="s">
        <v>8668</v>
      </c>
      <c r="F9697" t="str">
        <f t="shared" si="272"/>
        <v>TSI</v>
      </c>
    </row>
    <row r="9698" spans="1:6" x14ac:dyDescent="0.25">
      <c r="A9698" t="s">
        <v>9724</v>
      </c>
      <c r="B9698" t="s">
        <v>9697</v>
      </c>
      <c r="C9698">
        <v>2</v>
      </c>
      <c r="D9698" t="s">
        <v>295</v>
      </c>
      <c r="E9698" t="s">
        <v>8668</v>
      </c>
      <c r="F9698" t="str">
        <f t="shared" si="272"/>
        <v>TSI</v>
      </c>
    </row>
    <row r="9699" spans="1:6" x14ac:dyDescent="0.25">
      <c r="A9699" t="s">
        <v>9725</v>
      </c>
      <c r="B9699" t="s">
        <v>9697</v>
      </c>
      <c r="C9699">
        <v>2</v>
      </c>
      <c r="D9699" t="s">
        <v>295</v>
      </c>
      <c r="E9699" t="s">
        <v>8668</v>
      </c>
      <c r="F9699" t="str">
        <f t="shared" si="272"/>
        <v>TSI</v>
      </c>
    </row>
    <row r="9700" spans="1:6" x14ac:dyDescent="0.25">
      <c r="A9700" t="s">
        <v>9726</v>
      </c>
      <c r="B9700" t="s">
        <v>9697</v>
      </c>
      <c r="C9700">
        <v>2</v>
      </c>
      <c r="D9700" t="s">
        <v>295</v>
      </c>
      <c r="E9700" t="s">
        <v>8668</v>
      </c>
      <c r="F9700" t="str">
        <f t="shared" si="272"/>
        <v>TSI</v>
      </c>
    </row>
    <row r="9701" spans="1:6" x14ac:dyDescent="0.25">
      <c r="A9701" t="s">
        <v>9727</v>
      </c>
      <c r="B9701" t="s">
        <v>9697</v>
      </c>
      <c r="C9701">
        <v>1</v>
      </c>
      <c r="D9701" t="s">
        <v>295</v>
      </c>
      <c r="E9701" t="s">
        <v>8668</v>
      </c>
      <c r="F9701" t="str">
        <f t="shared" si="272"/>
        <v>TSI</v>
      </c>
    </row>
    <row r="9702" spans="1:6" x14ac:dyDescent="0.25">
      <c r="A9702" t="s">
        <v>9728</v>
      </c>
      <c r="B9702" t="s">
        <v>9697</v>
      </c>
      <c r="C9702">
        <v>1</v>
      </c>
      <c r="D9702" t="s">
        <v>295</v>
      </c>
      <c r="E9702" t="s">
        <v>8668</v>
      </c>
      <c r="F9702" t="str">
        <f t="shared" si="272"/>
        <v>TSI</v>
      </c>
    </row>
    <row r="9703" spans="1:6" x14ac:dyDescent="0.25">
      <c r="A9703" t="s">
        <v>9729</v>
      </c>
      <c r="B9703" t="s">
        <v>9697</v>
      </c>
      <c r="C9703">
        <v>1</v>
      </c>
      <c r="D9703" t="s">
        <v>295</v>
      </c>
      <c r="E9703" t="s">
        <v>8668</v>
      </c>
      <c r="F9703" t="str">
        <f t="shared" si="272"/>
        <v>TSI</v>
      </c>
    </row>
    <row r="9704" spans="1:6" x14ac:dyDescent="0.25">
      <c r="A9704" t="s">
        <v>9730</v>
      </c>
      <c r="B9704" t="s">
        <v>9697</v>
      </c>
      <c r="C9704">
        <v>2</v>
      </c>
      <c r="D9704" t="s">
        <v>295</v>
      </c>
      <c r="E9704" t="s">
        <v>8668</v>
      </c>
      <c r="F9704" t="str">
        <f t="shared" si="272"/>
        <v>TSI</v>
      </c>
    </row>
    <row r="9705" spans="1:6" x14ac:dyDescent="0.25">
      <c r="A9705" t="s">
        <v>9731</v>
      </c>
      <c r="B9705" t="s">
        <v>9697</v>
      </c>
      <c r="C9705">
        <v>2</v>
      </c>
      <c r="D9705" t="s">
        <v>295</v>
      </c>
      <c r="E9705" t="s">
        <v>8668</v>
      </c>
      <c r="F9705" t="str">
        <f t="shared" si="272"/>
        <v>TSI</v>
      </c>
    </row>
    <row r="9706" spans="1:6" x14ac:dyDescent="0.25">
      <c r="A9706" t="s">
        <v>9732</v>
      </c>
      <c r="B9706" t="s">
        <v>9697</v>
      </c>
      <c r="C9706">
        <v>1</v>
      </c>
      <c r="D9706" t="s">
        <v>295</v>
      </c>
      <c r="E9706" t="s">
        <v>8668</v>
      </c>
      <c r="F9706" t="str">
        <f t="shared" si="272"/>
        <v>TSI</v>
      </c>
    </row>
    <row r="9707" spans="1:6" x14ac:dyDescent="0.25">
      <c r="A9707" t="s">
        <v>9733</v>
      </c>
      <c r="B9707" t="s">
        <v>9697</v>
      </c>
      <c r="C9707">
        <v>1</v>
      </c>
      <c r="D9707" t="s">
        <v>295</v>
      </c>
      <c r="E9707" t="s">
        <v>8668</v>
      </c>
      <c r="F9707" t="str">
        <f t="shared" si="272"/>
        <v>TSI</v>
      </c>
    </row>
    <row r="9708" spans="1:6" x14ac:dyDescent="0.25">
      <c r="A9708" t="s">
        <v>9734</v>
      </c>
      <c r="B9708" t="s">
        <v>9697</v>
      </c>
      <c r="C9708">
        <v>2</v>
      </c>
      <c r="D9708" t="s">
        <v>295</v>
      </c>
      <c r="E9708" t="s">
        <v>8668</v>
      </c>
      <c r="F9708" t="str">
        <f t="shared" si="272"/>
        <v>TSI</v>
      </c>
    </row>
    <row r="9709" spans="1:6" x14ac:dyDescent="0.25">
      <c r="A9709" t="s">
        <v>9735</v>
      </c>
      <c r="B9709" t="s">
        <v>9697</v>
      </c>
      <c r="C9709">
        <v>1</v>
      </c>
      <c r="D9709" t="s">
        <v>295</v>
      </c>
      <c r="E9709" t="s">
        <v>8668</v>
      </c>
      <c r="F9709" t="str">
        <f t="shared" si="272"/>
        <v>TSI</v>
      </c>
    </row>
    <row r="9710" spans="1:6" x14ac:dyDescent="0.25">
      <c r="A9710" t="s">
        <v>9736</v>
      </c>
      <c r="B9710" t="s">
        <v>9697</v>
      </c>
      <c r="C9710">
        <v>2</v>
      </c>
      <c r="D9710" t="s">
        <v>295</v>
      </c>
      <c r="E9710" t="s">
        <v>8668</v>
      </c>
      <c r="F9710" t="str">
        <f t="shared" si="272"/>
        <v>TSI</v>
      </c>
    </row>
    <row r="9711" spans="1:6" x14ac:dyDescent="0.25">
      <c r="A9711" t="s">
        <v>9737</v>
      </c>
      <c r="B9711" t="s">
        <v>9697</v>
      </c>
      <c r="C9711">
        <v>1</v>
      </c>
      <c r="D9711" t="s">
        <v>295</v>
      </c>
      <c r="E9711" t="s">
        <v>8668</v>
      </c>
      <c r="F9711" t="str">
        <f t="shared" si="272"/>
        <v>TSI</v>
      </c>
    </row>
    <row r="9712" spans="1:6" x14ac:dyDescent="0.25">
      <c r="A9712" t="s">
        <v>9738</v>
      </c>
      <c r="B9712" t="s">
        <v>9697</v>
      </c>
      <c r="C9712">
        <v>1</v>
      </c>
      <c r="D9712" t="s">
        <v>295</v>
      </c>
      <c r="E9712" t="s">
        <v>8668</v>
      </c>
      <c r="F9712" t="str">
        <f t="shared" si="272"/>
        <v>TSI</v>
      </c>
    </row>
    <row r="9713" spans="1:6" x14ac:dyDescent="0.25">
      <c r="A9713" t="s">
        <v>9739</v>
      </c>
      <c r="B9713" t="s">
        <v>9697</v>
      </c>
      <c r="C9713">
        <v>2</v>
      </c>
      <c r="D9713" t="s">
        <v>295</v>
      </c>
      <c r="E9713" t="s">
        <v>8668</v>
      </c>
      <c r="F9713" t="str">
        <f t="shared" si="272"/>
        <v>TSI</v>
      </c>
    </row>
    <row r="9714" spans="1:6" x14ac:dyDescent="0.25">
      <c r="A9714" t="s">
        <v>9740</v>
      </c>
      <c r="B9714" t="s">
        <v>9697</v>
      </c>
      <c r="C9714">
        <v>2</v>
      </c>
      <c r="D9714" t="s">
        <v>295</v>
      </c>
      <c r="E9714" t="s">
        <v>8668</v>
      </c>
      <c r="F9714" t="str">
        <f t="shared" si="272"/>
        <v>TSI</v>
      </c>
    </row>
    <row r="9715" spans="1:6" x14ac:dyDescent="0.25">
      <c r="A9715" t="s">
        <v>9741</v>
      </c>
      <c r="B9715" t="s">
        <v>9697</v>
      </c>
      <c r="C9715">
        <v>1</v>
      </c>
      <c r="D9715" t="s">
        <v>295</v>
      </c>
      <c r="E9715" t="s">
        <v>8668</v>
      </c>
      <c r="F9715" t="str">
        <f t="shared" si="272"/>
        <v>TSI</v>
      </c>
    </row>
    <row r="9716" spans="1:6" x14ac:dyDescent="0.25">
      <c r="A9716" t="s">
        <v>9742</v>
      </c>
      <c r="B9716" t="s">
        <v>9697</v>
      </c>
      <c r="C9716">
        <v>1</v>
      </c>
      <c r="D9716" t="s">
        <v>295</v>
      </c>
      <c r="E9716" t="s">
        <v>8668</v>
      </c>
      <c r="F9716" t="str">
        <f t="shared" si="272"/>
        <v>TSI</v>
      </c>
    </row>
    <row r="9717" spans="1:6" x14ac:dyDescent="0.25">
      <c r="A9717" t="s">
        <v>9743</v>
      </c>
      <c r="B9717" t="s">
        <v>9697</v>
      </c>
      <c r="C9717">
        <v>2</v>
      </c>
      <c r="D9717" t="s">
        <v>295</v>
      </c>
      <c r="E9717" t="s">
        <v>8668</v>
      </c>
      <c r="F9717" t="str">
        <f t="shared" si="272"/>
        <v>TSI</v>
      </c>
    </row>
    <row r="9718" spans="1:6" x14ac:dyDescent="0.25">
      <c r="A9718" t="s">
        <v>9744</v>
      </c>
      <c r="B9718" t="s">
        <v>9697</v>
      </c>
      <c r="C9718">
        <v>2</v>
      </c>
      <c r="D9718" t="s">
        <v>295</v>
      </c>
      <c r="E9718" t="s">
        <v>8668</v>
      </c>
      <c r="F9718" t="str">
        <f t="shared" si="272"/>
        <v>TSI</v>
      </c>
    </row>
    <row r="9719" spans="1:6" x14ac:dyDescent="0.25">
      <c r="A9719" t="s">
        <v>9745</v>
      </c>
      <c r="B9719" t="s">
        <v>9697</v>
      </c>
      <c r="C9719">
        <v>1</v>
      </c>
      <c r="D9719" t="s">
        <v>295</v>
      </c>
      <c r="E9719" t="s">
        <v>8668</v>
      </c>
      <c r="F9719" t="str">
        <f t="shared" si="272"/>
        <v>TSI</v>
      </c>
    </row>
    <row r="9720" spans="1:6" x14ac:dyDescent="0.25">
      <c r="A9720" t="s">
        <v>9746</v>
      </c>
      <c r="B9720" t="s">
        <v>9697</v>
      </c>
      <c r="C9720">
        <v>2</v>
      </c>
      <c r="D9720" t="s">
        <v>295</v>
      </c>
      <c r="E9720" t="s">
        <v>8668</v>
      </c>
      <c r="F9720" t="str">
        <f t="shared" si="272"/>
        <v>TSI</v>
      </c>
    </row>
    <row r="9721" spans="1:6" x14ac:dyDescent="0.25">
      <c r="A9721" t="s">
        <v>9747</v>
      </c>
      <c r="B9721" t="s">
        <v>9697</v>
      </c>
      <c r="C9721">
        <v>2</v>
      </c>
      <c r="D9721" t="s">
        <v>295</v>
      </c>
      <c r="E9721" t="s">
        <v>8668</v>
      </c>
      <c r="F9721" t="str">
        <f t="shared" si="272"/>
        <v>TSI</v>
      </c>
    </row>
    <row r="9722" spans="1:6" x14ac:dyDescent="0.25">
      <c r="A9722" t="s">
        <v>9748</v>
      </c>
      <c r="B9722" t="s">
        <v>9697</v>
      </c>
      <c r="C9722">
        <v>2</v>
      </c>
      <c r="D9722" t="s">
        <v>295</v>
      </c>
      <c r="E9722" t="s">
        <v>8668</v>
      </c>
      <c r="F9722" t="str">
        <f t="shared" si="272"/>
        <v>TSI</v>
      </c>
    </row>
    <row r="9723" spans="1:6" x14ac:dyDescent="0.25">
      <c r="A9723" t="s">
        <v>9749</v>
      </c>
      <c r="B9723" t="s">
        <v>9697</v>
      </c>
      <c r="C9723">
        <v>1</v>
      </c>
      <c r="D9723" t="s">
        <v>295</v>
      </c>
      <c r="E9723" t="s">
        <v>8668</v>
      </c>
      <c r="F9723" t="str">
        <f t="shared" si="272"/>
        <v>TSI</v>
      </c>
    </row>
    <row r="9724" spans="1:6" x14ac:dyDescent="0.25">
      <c r="A9724" t="s">
        <v>9750</v>
      </c>
      <c r="B9724" t="s">
        <v>9697</v>
      </c>
      <c r="C9724">
        <v>2</v>
      </c>
      <c r="D9724" t="s">
        <v>295</v>
      </c>
      <c r="E9724" t="s">
        <v>8668</v>
      </c>
      <c r="F9724" t="str">
        <f t="shared" si="272"/>
        <v>TSI</v>
      </c>
    </row>
    <row r="9725" spans="1:6" x14ac:dyDescent="0.25">
      <c r="A9725" t="s">
        <v>9751</v>
      </c>
      <c r="B9725" t="s">
        <v>9697</v>
      </c>
      <c r="C9725">
        <v>2</v>
      </c>
      <c r="D9725" t="s">
        <v>295</v>
      </c>
      <c r="E9725" t="s">
        <v>8668</v>
      </c>
      <c r="F9725" t="str">
        <f t="shared" si="272"/>
        <v>TSI</v>
      </c>
    </row>
    <row r="9726" spans="1:6" x14ac:dyDescent="0.25">
      <c r="A9726" t="s">
        <v>9752</v>
      </c>
      <c r="B9726" t="s">
        <v>9697</v>
      </c>
      <c r="C9726">
        <v>2</v>
      </c>
      <c r="D9726" t="s">
        <v>295</v>
      </c>
      <c r="E9726" t="s">
        <v>8668</v>
      </c>
      <c r="F9726" t="str">
        <f t="shared" si="272"/>
        <v>TSI</v>
      </c>
    </row>
    <row r="9727" spans="1:6" x14ac:dyDescent="0.25">
      <c r="A9727" t="s">
        <v>9753</v>
      </c>
      <c r="B9727" t="s">
        <v>9697</v>
      </c>
      <c r="C9727">
        <v>2</v>
      </c>
      <c r="D9727" t="s">
        <v>295</v>
      </c>
      <c r="E9727" t="s">
        <v>8668</v>
      </c>
      <c r="F9727" t="str">
        <f t="shared" si="272"/>
        <v>TSI</v>
      </c>
    </row>
    <row r="9728" spans="1:6" x14ac:dyDescent="0.25">
      <c r="A9728" t="s">
        <v>9754</v>
      </c>
      <c r="B9728" t="s">
        <v>9697</v>
      </c>
      <c r="C9728">
        <v>2</v>
      </c>
      <c r="D9728" t="s">
        <v>295</v>
      </c>
      <c r="E9728" t="s">
        <v>8668</v>
      </c>
      <c r="F9728" t="str">
        <f t="shared" si="272"/>
        <v>TSI</v>
      </c>
    </row>
    <row r="9729" spans="1:6" x14ac:dyDescent="0.25">
      <c r="A9729" t="s">
        <v>9755</v>
      </c>
      <c r="B9729" t="s">
        <v>9697</v>
      </c>
      <c r="C9729">
        <v>1</v>
      </c>
      <c r="D9729" t="s">
        <v>295</v>
      </c>
      <c r="E9729" t="s">
        <v>8668</v>
      </c>
      <c r="F9729" t="str">
        <f t="shared" si="272"/>
        <v>TSI</v>
      </c>
    </row>
    <row r="9730" spans="1:6" x14ac:dyDescent="0.25">
      <c r="A9730" t="s">
        <v>9756</v>
      </c>
      <c r="B9730" t="s">
        <v>9697</v>
      </c>
      <c r="C9730">
        <v>1</v>
      </c>
      <c r="D9730" t="s">
        <v>295</v>
      </c>
      <c r="E9730" t="s">
        <v>8668</v>
      </c>
      <c r="F9730" t="str">
        <f t="shared" si="272"/>
        <v>TSI</v>
      </c>
    </row>
    <row r="9731" spans="1:6" x14ac:dyDescent="0.25">
      <c r="A9731" t="s">
        <v>9757</v>
      </c>
      <c r="B9731" t="s">
        <v>9697</v>
      </c>
      <c r="C9731">
        <v>1</v>
      </c>
      <c r="D9731" t="s">
        <v>295</v>
      </c>
      <c r="E9731" t="s">
        <v>8668</v>
      </c>
      <c r="F9731" t="str">
        <f t="shared" si="272"/>
        <v>TSI</v>
      </c>
    </row>
    <row r="9732" spans="1:6" x14ac:dyDescent="0.25">
      <c r="A9732" t="s">
        <v>9758</v>
      </c>
      <c r="B9732" t="s">
        <v>9697</v>
      </c>
      <c r="C9732">
        <v>2</v>
      </c>
      <c r="D9732" t="s">
        <v>295</v>
      </c>
      <c r="E9732" t="s">
        <v>8668</v>
      </c>
      <c r="F9732" t="str">
        <f t="shared" si="272"/>
        <v>TSI</v>
      </c>
    </row>
    <row r="9733" spans="1:6" x14ac:dyDescent="0.25">
      <c r="A9733" t="s">
        <v>9759</v>
      </c>
      <c r="B9733" t="s">
        <v>9697</v>
      </c>
      <c r="C9733">
        <v>1</v>
      </c>
      <c r="D9733" t="s">
        <v>295</v>
      </c>
      <c r="E9733" t="s">
        <v>8668</v>
      </c>
      <c r="F9733" t="str">
        <f t="shared" si="272"/>
        <v>TSI</v>
      </c>
    </row>
    <row r="9734" spans="1:6" x14ac:dyDescent="0.25">
      <c r="A9734" t="s">
        <v>9760</v>
      </c>
      <c r="B9734" t="s">
        <v>9697</v>
      </c>
      <c r="C9734">
        <v>2</v>
      </c>
      <c r="D9734" t="s">
        <v>295</v>
      </c>
      <c r="E9734" t="s">
        <v>8668</v>
      </c>
      <c r="F9734" t="str">
        <f t="shared" si="272"/>
        <v>TSI</v>
      </c>
    </row>
    <row r="9735" spans="1:6" x14ac:dyDescent="0.25">
      <c r="A9735" t="s">
        <v>9761</v>
      </c>
      <c r="B9735" t="s">
        <v>9697</v>
      </c>
      <c r="C9735">
        <v>1</v>
      </c>
      <c r="D9735" t="s">
        <v>295</v>
      </c>
      <c r="E9735" t="s">
        <v>8668</v>
      </c>
      <c r="F9735" t="str">
        <f t="shared" si="272"/>
        <v>TSI</v>
      </c>
    </row>
    <row r="9736" spans="1:6" x14ac:dyDescent="0.25">
      <c r="A9736" t="s">
        <v>9762</v>
      </c>
      <c r="B9736" t="s">
        <v>9697</v>
      </c>
      <c r="C9736">
        <v>2</v>
      </c>
      <c r="D9736" t="s">
        <v>295</v>
      </c>
      <c r="E9736" t="s">
        <v>8668</v>
      </c>
      <c r="F9736" t="str">
        <f t="shared" si="272"/>
        <v>TSI</v>
      </c>
    </row>
    <row r="9737" spans="1:6" x14ac:dyDescent="0.25">
      <c r="A9737" t="s">
        <v>9763</v>
      </c>
      <c r="B9737" t="s">
        <v>9697</v>
      </c>
      <c r="C9737">
        <v>1</v>
      </c>
      <c r="D9737" t="s">
        <v>295</v>
      </c>
      <c r="E9737" t="s">
        <v>8668</v>
      </c>
      <c r="F9737" t="str">
        <f t="shared" ref="F9737:F9800" si="273">B9737</f>
        <v>TSI</v>
      </c>
    </row>
    <row r="9738" spans="1:6" x14ac:dyDescent="0.25">
      <c r="A9738" t="s">
        <v>9764</v>
      </c>
      <c r="B9738" t="s">
        <v>9697</v>
      </c>
      <c r="C9738">
        <v>2</v>
      </c>
      <c r="D9738" t="s">
        <v>295</v>
      </c>
      <c r="E9738" t="s">
        <v>8668</v>
      </c>
      <c r="F9738" t="str">
        <f t="shared" si="273"/>
        <v>TSI</v>
      </c>
    </row>
    <row r="9739" spans="1:6" x14ac:dyDescent="0.25">
      <c r="A9739" t="s">
        <v>9765</v>
      </c>
      <c r="B9739" t="s">
        <v>9697</v>
      </c>
      <c r="C9739">
        <v>1</v>
      </c>
      <c r="D9739" t="s">
        <v>295</v>
      </c>
      <c r="E9739" t="s">
        <v>8668</v>
      </c>
      <c r="F9739" t="str">
        <f t="shared" si="273"/>
        <v>TSI</v>
      </c>
    </row>
    <row r="9740" spans="1:6" x14ac:dyDescent="0.25">
      <c r="A9740" t="s">
        <v>9766</v>
      </c>
      <c r="B9740" t="s">
        <v>9697</v>
      </c>
      <c r="C9740">
        <v>2</v>
      </c>
      <c r="D9740" t="s">
        <v>295</v>
      </c>
      <c r="E9740" t="s">
        <v>8668</v>
      </c>
      <c r="F9740" t="str">
        <f t="shared" si="273"/>
        <v>TSI</v>
      </c>
    </row>
    <row r="9741" spans="1:6" x14ac:dyDescent="0.25">
      <c r="A9741" t="s">
        <v>9767</v>
      </c>
      <c r="B9741" t="s">
        <v>9697</v>
      </c>
      <c r="C9741">
        <v>2</v>
      </c>
      <c r="D9741" t="s">
        <v>295</v>
      </c>
      <c r="E9741" t="s">
        <v>8668</v>
      </c>
      <c r="F9741" t="str">
        <f t="shared" si="273"/>
        <v>TSI</v>
      </c>
    </row>
    <row r="9742" spans="1:6" x14ac:dyDescent="0.25">
      <c r="A9742" t="s">
        <v>9768</v>
      </c>
      <c r="B9742" t="s">
        <v>9697</v>
      </c>
      <c r="C9742">
        <v>1</v>
      </c>
      <c r="D9742" t="s">
        <v>295</v>
      </c>
      <c r="E9742" t="s">
        <v>8668</v>
      </c>
      <c r="F9742" t="str">
        <f t="shared" si="273"/>
        <v>TSI</v>
      </c>
    </row>
    <row r="9743" spans="1:6" x14ac:dyDescent="0.25">
      <c r="A9743" t="s">
        <v>9769</v>
      </c>
      <c r="B9743" t="s">
        <v>9697</v>
      </c>
      <c r="C9743">
        <v>2</v>
      </c>
      <c r="D9743" t="s">
        <v>295</v>
      </c>
      <c r="E9743" t="s">
        <v>8668</v>
      </c>
      <c r="F9743" t="str">
        <f t="shared" si="273"/>
        <v>TSI</v>
      </c>
    </row>
    <row r="9744" spans="1:6" x14ac:dyDescent="0.25">
      <c r="A9744" t="s">
        <v>9770</v>
      </c>
      <c r="B9744" t="s">
        <v>9697</v>
      </c>
      <c r="C9744">
        <v>1</v>
      </c>
      <c r="D9744" t="s">
        <v>295</v>
      </c>
      <c r="E9744" t="s">
        <v>8668</v>
      </c>
      <c r="F9744" t="str">
        <f t="shared" si="273"/>
        <v>TSI</v>
      </c>
    </row>
    <row r="9745" spans="1:6" x14ac:dyDescent="0.25">
      <c r="A9745" t="s">
        <v>9771</v>
      </c>
      <c r="B9745" t="s">
        <v>9697</v>
      </c>
      <c r="C9745">
        <v>2</v>
      </c>
      <c r="D9745" t="s">
        <v>295</v>
      </c>
      <c r="E9745" t="s">
        <v>8668</v>
      </c>
      <c r="F9745" t="str">
        <f t="shared" si="273"/>
        <v>TSI</v>
      </c>
    </row>
    <row r="9746" spans="1:6" x14ac:dyDescent="0.25">
      <c r="A9746" t="s">
        <v>9772</v>
      </c>
      <c r="B9746" t="s">
        <v>9697</v>
      </c>
      <c r="C9746">
        <v>1</v>
      </c>
      <c r="D9746" t="s">
        <v>295</v>
      </c>
      <c r="E9746" t="s">
        <v>8668</v>
      </c>
      <c r="F9746" t="str">
        <f t="shared" si="273"/>
        <v>TSI</v>
      </c>
    </row>
    <row r="9747" spans="1:6" x14ac:dyDescent="0.25">
      <c r="A9747" t="s">
        <v>9773</v>
      </c>
      <c r="B9747" t="s">
        <v>9697</v>
      </c>
      <c r="C9747">
        <v>1</v>
      </c>
      <c r="D9747" t="s">
        <v>295</v>
      </c>
      <c r="E9747" t="s">
        <v>8668</v>
      </c>
      <c r="F9747" t="str">
        <f t="shared" si="273"/>
        <v>TSI</v>
      </c>
    </row>
    <row r="9748" spans="1:6" x14ac:dyDescent="0.25">
      <c r="A9748" t="s">
        <v>9774</v>
      </c>
      <c r="B9748" t="s">
        <v>9697</v>
      </c>
      <c r="C9748">
        <v>2</v>
      </c>
      <c r="D9748" t="s">
        <v>295</v>
      </c>
      <c r="E9748" t="s">
        <v>8668</v>
      </c>
      <c r="F9748" t="str">
        <f t="shared" si="273"/>
        <v>TSI</v>
      </c>
    </row>
    <row r="9749" spans="1:6" x14ac:dyDescent="0.25">
      <c r="A9749" t="s">
        <v>9775</v>
      </c>
      <c r="B9749" t="s">
        <v>9697</v>
      </c>
      <c r="C9749">
        <v>2</v>
      </c>
      <c r="D9749" t="s">
        <v>295</v>
      </c>
      <c r="E9749" t="s">
        <v>8668</v>
      </c>
      <c r="F9749" t="str">
        <f t="shared" si="273"/>
        <v>TSI</v>
      </c>
    </row>
    <row r="9750" spans="1:6" x14ac:dyDescent="0.25">
      <c r="A9750" t="s">
        <v>9776</v>
      </c>
      <c r="B9750" t="s">
        <v>9697</v>
      </c>
      <c r="C9750">
        <v>1</v>
      </c>
      <c r="D9750" t="s">
        <v>295</v>
      </c>
      <c r="E9750" t="s">
        <v>8668</v>
      </c>
      <c r="F9750" t="str">
        <f t="shared" si="273"/>
        <v>TSI</v>
      </c>
    </row>
    <row r="9751" spans="1:6" x14ac:dyDescent="0.25">
      <c r="A9751" t="s">
        <v>9777</v>
      </c>
      <c r="B9751" t="s">
        <v>9697</v>
      </c>
      <c r="C9751">
        <v>1</v>
      </c>
      <c r="D9751" t="s">
        <v>295</v>
      </c>
      <c r="E9751" t="s">
        <v>8668</v>
      </c>
      <c r="F9751" t="str">
        <f t="shared" si="273"/>
        <v>TSI</v>
      </c>
    </row>
    <row r="9752" spans="1:6" x14ac:dyDescent="0.25">
      <c r="A9752" t="s">
        <v>9778</v>
      </c>
      <c r="B9752" t="s">
        <v>9697</v>
      </c>
      <c r="C9752">
        <v>1</v>
      </c>
      <c r="D9752" t="s">
        <v>295</v>
      </c>
      <c r="E9752" t="s">
        <v>8668</v>
      </c>
      <c r="F9752" t="str">
        <f t="shared" si="273"/>
        <v>TSI</v>
      </c>
    </row>
    <row r="9753" spans="1:6" x14ac:dyDescent="0.25">
      <c r="A9753" t="s">
        <v>9779</v>
      </c>
      <c r="B9753" t="s">
        <v>9697</v>
      </c>
      <c r="C9753">
        <v>1</v>
      </c>
      <c r="D9753" t="s">
        <v>295</v>
      </c>
      <c r="E9753" t="s">
        <v>8668</v>
      </c>
      <c r="F9753" t="str">
        <f t="shared" si="273"/>
        <v>TSI</v>
      </c>
    </row>
    <row r="9754" spans="1:6" x14ac:dyDescent="0.25">
      <c r="A9754" t="s">
        <v>9780</v>
      </c>
      <c r="B9754" t="s">
        <v>9697</v>
      </c>
      <c r="C9754">
        <v>2</v>
      </c>
      <c r="D9754" t="s">
        <v>295</v>
      </c>
      <c r="E9754" t="s">
        <v>8668</v>
      </c>
      <c r="F9754" t="str">
        <f t="shared" si="273"/>
        <v>TSI</v>
      </c>
    </row>
    <row r="9755" spans="1:6" x14ac:dyDescent="0.25">
      <c r="A9755" t="s">
        <v>9781</v>
      </c>
      <c r="B9755" t="s">
        <v>9697</v>
      </c>
      <c r="C9755">
        <v>1</v>
      </c>
      <c r="D9755" t="s">
        <v>295</v>
      </c>
      <c r="E9755" t="s">
        <v>8668</v>
      </c>
      <c r="F9755" t="str">
        <f t="shared" si="273"/>
        <v>TSI</v>
      </c>
    </row>
    <row r="9756" spans="1:6" x14ac:dyDescent="0.25">
      <c r="A9756" t="s">
        <v>9782</v>
      </c>
      <c r="B9756" t="s">
        <v>9697</v>
      </c>
      <c r="C9756">
        <v>1</v>
      </c>
      <c r="D9756" t="s">
        <v>295</v>
      </c>
      <c r="E9756" t="s">
        <v>8668</v>
      </c>
      <c r="F9756" t="str">
        <f t="shared" si="273"/>
        <v>TSI</v>
      </c>
    </row>
    <row r="9757" spans="1:6" x14ac:dyDescent="0.25">
      <c r="A9757" t="s">
        <v>9783</v>
      </c>
      <c r="B9757" t="s">
        <v>9697</v>
      </c>
      <c r="C9757">
        <v>2</v>
      </c>
      <c r="D9757" t="s">
        <v>295</v>
      </c>
      <c r="E9757" t="s">
        <v>8668</v>
      </c>
      <c r="F9757" t="str">
        <f t="shared" si="273"/>
        <v>TSI</v>
      </c>
    </row>
    <row r="9758" spans="1:6" x14ac:dyDescent="0.25">
      <c r="A9758" t="s">
        <v>9784</v>
      </c>
      <c r="B9758" t="s">
        <v>9697</v>
      </c>
      <c r="C9758">
        <v>2</v>
      </c>
      <c r="D9758" t="s">
        <v>295</v>
      </c>
      <c r="E9758" t="s">
        <v>8668</v>
      </c>
      <c r="F9758" t="str">
        <f t="shared" si="273"/>
        <v>TSI</v>
      </c>
    </row>
    <row r="9759" spans="1:6" x14ac:dyDescent="0.25">
      <c r="A9759" t="s">
        <v>9785</v>
      </c>
      <c r="B9759" t="s">
        <v>9697</v>
      </c>
      <c r="C9759">
        <v>2</v>
      </c>
      <c r="D9759" t="s">
        <v>295</v>
      </c>
      <c r="E9759" t="s">
        <v>8668</v>
      </c>
      <c r="F9759" t="str">
        <f t="shared" si="273"/>
        <v>TSI</v>
      </c>
    </row>
    <row r="9760" spans="1:6" x14ac:dyDescent="0.25">
      <c r="A9760" t="s">
        <v>9786</v>
      </c>
      <c r="B9760" t="s">
        <v>9697</v>
      </c>
      <c r="C9760">
        <v>2</v>
      </c>
      <c r="D9760" t="s">
        <v>295</v>
      </c>
      <c r="E9760" t="s">
        <v>8668</v>
      </c>
      <c r="F9760" t="str">
        <f t="shared" si="273"/>
        <v>TSI</v>
      </c>
    </row>
    <row r="9761" spans="1:6" x14ac:dyDescent="0.25">
      <c r="A9761" t="s">
        <v>9787</v>
      </c>
      <c r="B9761" t="s">
        <v>9697</v>
      </c>
      <c r="C9761">
        <v>2</v>
      </c>
      <c r="D9761" t="s">
        <v>295</v>
      </c>
      <c r="E9761" t="s">
        <v>8668</v>
      </c>
      <c r="F9761" t="str">
        <f t="shared" si="273"/>
        <v>TSI</v>
      </c>
    </row>
    <row r="9762" spans="1:6" x14ac:dyDescent="0.25">
      <c r="A9762" t="s">
        <v>9788</v>
      </c>
      <c r="B9762" t="s">
        <v>9697</v>
      </c>
      <c r="C9762">
        <v>2</v>
      </c>
      <c r="D9762" t="s">
        <v>295</v>
      </c>
      <c r="E9762" t="s">
        <v>8668</v>
      </c>
      <c r="F9762" t="str">
        <f t="shared" si="273"/>
        <v>TSI</v>
      </c>
    </row>
    <row r="9763" spans="1:6" x14ac:dyDescent="0.25">
      <c r="A9763" t="s">
        <v>9789</v>
      </c>
      <c r="B9763" t="s">
        <v>9697</v>
      </c>
      <c r="C9763">
        <v>1</v>
      </c>
      <c r="D9763" t="s">
        <v>295</v>
      </c>
      <c r="E9763" t="s">
        <v>8668</v>
      </c>
      <c r="F9763" t="str">
        <f t="shared" si="273"/>
        <v>TSI</v>
      </c>
    </row>
    <row r="9764" spans="1:6" x14ac:dyDescent="0.25">
      <c r="A9764" t="s">
        <v>9790</v>
      </c>
      <c r="B9764" t="s">
        <v>9697</v>
      </c>
      <c r="C9764">
        <v>2</v>
      </c>
      <c r="D9764" t="s">
        <v>295</v>
      </c>
      <c r="E9764" t="s">
        <v>8668</v>
      </c>
      <c r="F9764" t="str">
        <f t="shared" si="273"/>
        <v>TSI</v>
      </c>
    </row>
    <row r="9765" spans="1:6" x14ac:dyDescent="0.25">
      <c r="A9765" t="s">
        <v>9791</v>
      </c>
      <c r="B9765" t="s">
        <v>9697</v>
      </c>
      <c r="C9765">
        <v>2</v>
      </c>
      <c r="D9765" t="s">
        <v>295</v>
      </c>
      <c r="E9765" t="s">
        <v>8668</v>
      </c>
      <c r="F9765" t="str">
        <f t="shared" si="273"/>
        <v>TSI</v>
      </c>
    </row>
    <row r="9766" spans="1:6" x14ac:dyDescent="0.25">
      <c r="A9766" t="s">
        <v>9792</v>
      </c>
      <c r="B9766" t="s">
        <v>9697</v>
      </c>
      <c r="C9766">
        <v>1</v>
      </c>
      <c r="D9766" t="s">
        <v>295</v>
      </c>
      <c r="E9766" t="s">
        <v>8668</v>
      </c>
      <c r="F9766" t="str">
        <f t="shared" si="273"/>
        <v>TSI</v>
      </c>
    </row>
    <row r="9767" spans="1:6" x14ac:dyDescent="0.25">
      <c r="A9767" t="s">
        <v>9793</v>
      </c>
      <c r="B9767" t="s">
        <v>9697</v>
      </c>
      <c r="C9767">
        <v>2</v>
      </c>
      <c r="D9767" t="s">
        <v>295</v>
      </c>
      <c r="E9767" t="s">
        <v>8668</v>
      </c>
      <c r="F9767" t="str">
        <f t="shared" si="273"/>
        <v>TSI</v>
      </c>
    </row>
    <row r="9768" spans="1:6" x14ac:dyDescent="0.25">
      <c r="A9768" t="s">
        <v>9794</v>
      </c>
      <c r="B9768" t="s">
        <v>9697</v>
      </c>
      <c r="C9768">
        <v>1</v>
      </c>
      <c r="D9768" t="s">
        <v>295</v>
      </c>
      <c r="E9768" t="s">
        <v>8668</v>
      </c>
      <c r="F9768" t="str">
        <f t="shared" si="273"/>
        <v>TSI</v>
      </c>
    </row>
    <row r="9769" spans="1:6" x14ac:dyDescent="0.25">
      <c r="A9769" t="s">
        <v>9795</v>
      </c>
      <c r="B9769" t="s">
        <v>9697</v>
      </c>
      <c r="C9769">
        <v>1</v>
      </c>
      <c r="D9769" t="s">
        <v>295</v>
      </c>
      <c r="E9769" t="s">
        <v>8668</v>
      </c>
      <c r="F9769" t="str">
        <f t="shared" si="273"/>
        <v>TSI</v>
      </c>
    </row>
    <row r="9770" spans="1:6" x14ac:dyDescent="0.25">
      <c r="A9770" t="s">
        <v>9796</v>
      </c>
      <c r="B9770" t="s">
        <v>9697</v>
      </c>
      <c r="C9770">
        <v>1</v>
      </c>
      <c r="D9770" t="s">
        <v>295</v>
      </c>
      <c r="E9770" t="s">
        <v>8668</v>
      </c>
      <c r="F9770" t="str">
        <f t="shared" si="273"/>
        <v>TSI</v>
      </c>
    </row>
    <row r="9771" spans="1:6" x14ac:dyDescent="0.25">
      <c r="A9771" t="s">
        <v>9797</v>
      </c>
      <c r="B9771" t="s">
        <v>9798</v>
      </c>
      <c r="C9771">
        <v>1</v>
      </c>
      <c r="D9771" t="s">
        <v>295</v>
      </c>
      <c r="E9771" t="s">
        <v>8668</v>
      </c>
      <c r="F9771" t="str">
        <f t="shared" si="273"/>
        <v>YRI</v>
      </c>
    </row>
    <row r="9772" spans="1:6" x14ac:dyDescent="0.25">
      <c r="A9772" t="s">
        <v>9799</v>
      </c>
      <c r="B9772" t="s">
        <v>9798</v>
      </c>
      <c r="C9772">
        <v>1</v>
      </c>
      <c r="D9772" t="s">
        <v>295</v>
      </c>
      <c r="E9772" t="s">
        <v>8668</v>
      </c>
      <c r="F9772" t="str">
        <f t="shared" si="273"/>
        <v>YRI</v>
      </c>
    </row>
    <row r="9773" spans="1:6" x14ac:dyDescent="0.25">
      <c r="A9773" t="s">
        <v>9800</v>
      </c>
      <c r="B9773" t="s">
        <v>9798</v>
      </c>
      <c r="C9773">
        <v>2</v>
      </c>
      <c r="D9773" t="s">
        <v>295</v>
      </c>
      <c r="E9773" t="s">
        <v>8668</v>
      </c>
      <c r="F9773" t="str">
        <f t="shared" si="273"/>
        <v>YRI</v>
      </c>
    </row>
    <row r="9774" spans="1:6" x14ac:dyDescent="0.25">
      <c r="A9774" t="s">
        <v>9801</v>
      </c>
      <c r="B9774" t="s">
        <v>9798</v>
      </c>
      <c r="C9774">
        <v>1</v>
      </c>
      <c r="D9774" t="s">
        <v>295</v>
      </c>
      <c r="E9774" t="s">
        <v>8668</v>
      </c>
      <c r="F9774" t="str">
        <f t="shared" si="273"/>
        <v>YRI</v>
      </c>
    </row>
    <row r="9775" spans="1:6" x14ac:dyDescent="0.25">
      <c r="A9775" t="s">
        <v>9802</v>
      </c>
      <c r="B9775" t="s">
        <v>9798</v>
      </c>
      <c r="C9775">
        <v>1</v>
      </c>
      <c r="D9775" t="s">
        <v>295</v>
      </c>
      <c r="E9775" t="s">
        <v>8668</v>
      </c>
      <c r="F9775" t="str">
        <f t="shared" si="273"/>
        <v>YRI</v>
      </c>
    </row>
    <row r="9776" spans="1:6" x14ac:dyDescent="0.25">
      <c r="A9776" t="s">
        <v>9803</v>
      </c>
      <c r="B9776" t="s">
        <v>9798</v>
      </c>
      <c r="C9776">
        <v>2</v>
      </c>
      <c r="D9776" t="s">
        <v>295</v>
      </c>
      <c r="E9776" t="s">
        <v>8668</v>
      </c>
      <c r="F9776" t="str">
        <f t="shared" si="273"/>
        <v>YRI</v>
      </c>
    </row>
    <row r="9777" spans="1:6" x14ac:dyDescent="0.25">
      <c r="A9777" t="s">
        <v>9804</v>
      </c>
      <c r="B9777" t="s">
        <v>9798</v>
      </c>
      <c r="C9777">
        <v>1</v>
      </c>
      <c r="D9777" t="s">
        <v>295</v>
      </c>
      <c r="E9777" t="s">
        <v>8668</v>
      </c>
      <c r="F9777" t="str">
        <f t="shared" si="273"/>
        <v>YRI</v>
      </c>
    </row>
    <row r="9778" spans="1:6" x14ac:dyDescent="0.25">
      <c r="A9778" t="s">
        <v>9805</v>
      </c>
      <c r="B9778" t="s">
        <v>9798</v>
      </c>
      <c r="C9778">
        <v>1</v>
      </c>
      <c r="D9778" t="s">
        <v>295</v>
      </c>
      <c r="E9778" t="s">
        <v>8668</v>
      </c>
      <c r="F9778" t="str">
        <f t="shared" si="273"/>
        <v>YRI</v>
      </c>
    </row>
    <row r="9779" spans="1:6" x14ac:dyDescent="0.25">
      <c r="A9779" t="s">
        <v>9806</v>
      </c>
      <c r="B9779" t="s">
        <v>9798</v>
      </c>
      <c r="C9779">
        <v>2</v>
      </c>
      <c r="D9779" t="s">
        <v>295</v>
      </c>
      <c r="E9779" t="s">
        <v>8668</v>
      </c>
      <c r="F9779" t="str">
        <f t="shared" si="273"/>
        <v>YRI</v>
      </c>
    </row>
    <row r="9780" spans="1:6" x14ac:dyDescent="0.25">
      <c r="A9780" t="s">
        <v>9807</v>
      </c>
      <c r="B9780" t="s">
        <v>9798</v>
      </c>
      <c r="C9780">
        <v>1</v>
      </c>
      <c r="D9780" t="s">
        <v>295</v>
      </c>
      <c r="E9780" t="s">
        <v>8668</v>
      </c>
      <c r="F9780" t="str">
        <f t="shared" si="273"/>
        <v>YRI</v>
      </c>
    </row>
    <row r="9781" spans="1:6" x14ac:dyDescent="0.25">
      <c r="A9781" t="s">
        <v>9808</v>
      </c>
      <c r="B9781" t="s">
        <v>9798</v>
      </c>
      <c r="C9781">
        <v>1</v>
      </c>
      <c r="D9781" t="s">
        <v>295</v>
      </c>
      <c r="E9781" t="s">
        <v>8668</v>
      </c>
      <c r="F9781" t="str">
        <f t="shared" si="273"/>
        <v>YRI</v>
      </c>
    </row>
    <row r="9782" spans="1:6" x14ac:dyDescent="0.25">
      <c r="A9782" t="s">
        <v>9809</v>
      </c>
      <c r="B9782" t="s">
        <v>9798</v>
      </c>
      <c r="C9782">
        <v>2</v>
      </c>
      <c r="D9782" t="s">
        <v>295</v>
      </c>
      <c r="E9782" t="s">
        <v>8668</v>
      </c>
      <c r="F9782" t="str">
        <f t="shared" si="273"/>
        <v>YRI</v>
      </c>
    </row>
    <row r="9783" spans="1:6" x14ac:dyDescent="0.25">
      <c r="A9783" t="s">
        <v>9810</v>
      </c>
      <c r="B9783" t="s">
        <v>9798</v>
      </c>
      <c r="C9783">
        <v>1</v>
      </c>
      <c r="D9783" t="s">
        <v>295</v>
      </c>
      <c r="E9783" t="s">
        <v>8668</v>
      </c>
      <c r="F9783" t="str">
        <f t="shared" si="273"/>
        <v>YRI</v>
      </c>
    </row>
    <row r="9784" spans="1:6" x14ac:dyDescent="0.25">
      <c r="A9784" t="s">
        <v>9811</v>
      </c>
      <c r="B9784" t="s">
        <v>9798</v>
      </c>
      <c r="C9784">
        <v>1</v>
      </c>
      <c r="D9784" t="s">
        <v>295</v>
      </c>
      <c r="E9784" t="s">
        <v>8668</v>
      </c>
      <c r="F9784" t="str">
        <f t="shared" si="273"/>
        <v>YRI</v>
      </c>
    </row>
    <row r="9785" spans="1:6" x14ac:dyDescent="0.25">
      <c r="A9785" t="s">
        <v>9812</v>
      </c>
      <c r="B9785" t="s">
        <v>9798</v>
      </c>
      <c r="C9785">
        <v>2</v>
      </c>
      <c r="D9785" t="s">
        <v>295</v>
      </c>
      <c r="E9785" t="s">
        <v>8668</v>
      </c>
      <c r="F9785" t="str">
        <f t="shared" si="273"/>
        <v>YRI</v>
      </c>
    </row>
    <row r="9786" spans="1:6" x14ac:dyDescent="0.25">
      <c r="A9786" t="s">
        <v>9813</v>
      </c>
      <c r="B9786" t="s">
        <v>9798</v>
      </c>
      <c r="C9786">
        <v>1</v>
      </c>
      <c r="D9786" t="s">
        <v>295</v>
      </c>
      <c r="E9786" t="s">
        <v>8668</v>
      </c>
      <c r="F9786" t="str">
        <f t="shared" si="273"/>
        <v>YRI</v>
      </c>
    </row>
    <row r="9787" spans="1:6" x14ac:dyDescent="0.25">
      <c r="A9787" t="s">
        <v>9814</v>
      </c>
      <c r="B9787" t="s">
        <v>9798</v>
      </c>
      <c r="C9787">
        <v>1</v>
      </c>
      <c r="D9787" t="s">
        <v>295</v>
      </c>
      <c r="E9787" t="s">
        <v>8668</v>
      </c>
      <c r="F9787" t="str">
        <f t="shared" si="273"/>
        <v>YRI</v>
      </c>
    </row>
    <row r="9788" spans="1:6" x14ac:dyDescent="0.25">
      <c r="A9788" t="s">
        <v>9815</v>
      </c>
      <c r="B9788" t="s">
        <v>9798</v>
      </c>
      <c r="C9788">
        <v>2</v>
      </c>
      <c r="D9788" t="s">
        <v>295</v>
      </c>
      <c r="E9788" t="s">
        <v>8668</v>
      </c>
      <c r="F9788" t="str">
        <f t="shared" si="273"/>
        <v>YRI</v>
      </c>
    </row>
    <row r="9789" spans="1:6" x14ac:dyDescent="0.25">
      <c r="A9789" t="s">
        <v>9816</v>
      </c>
      <c r="B9789" t="s">
        <v>9798</v>
      </c>
      <c r="C9789">
        <v>1</v>
      </c>
      <c r="D9789" t="s">
        <v>295</v>
      </c>
      <c r="E9789" t="s">
        <v>8668</v>
      </c>
      <c r="F9789" t="str">
        <f t="shared" si="273"/>
        <v>YRI</v>
      </c>
    </row>
    <row r="9790" spans="1:6" x14ac:dyDescent="0.25">
      <c r="A9790" t="s">
        <v>9817</v>
      </c>
      <c r="B9790" t="s">
        <v>9798</v>
      </c>
      <c r="C9790">
        <v>1</v>
      </c>
      <c r="D9790" t="s">
        <v>295</v>
      </c>
      <c r="E9790" t="s">
        <v>8668</v>
      </c>
      <c r="F9790" t="str">
        <f t="shared" si="273"/>
        <v>YRI</v>
      </c>
    </row>
    <row r="9791" spans="1:6" x14ac:dyDescent="0.25">
      <c r="A9791" t="s">
        <v>9818</v>
      </c>
      <c r="B9791" t="s">
        <v>9798</v>
      </c>
      <c r="C9791">
        <v>2</v>
      </c>
      <c r="D9791" t="s">
        <v>295</v>
      </c>
      <c r="E9791" t="s">
        <v>8668</v>
      </c>
      <c r="F9791" t="str">
        <f t="shared" si="273"/>
        <v>YRI</v>
      </c>
    </row>
    <row r="9792" spans="1:6" x14ac:dyDescent="0.25">
      <c r="A9792" t="s">
        <v>9819</v>
      </c>
      <c r="B9792" t="s">
        <v>9798</v>
      </c>
      <c r="C9792">
        <v>1</v>
      </c>
      <c r="D9792" t="s">
        <v>295</v>
      </c>
      <c r="E9792" t="s">
        <v>8668</v>
      </c>
      <c r="F9792" t="str">
        <f t="shared" si="273"/>
        <v>YRI</v>
      </c>
    </row>
    <row r="9793" spans="1:6" x14ac:dyDescent="0.25">
      <c r="A9793" t="s">
        <v>9820</v>
      </c>
      <c r="B9793" t="s">
        <v>9798</v>
      </c>
      <c r="C9793">
        <v>1</v>
      </c>
      <c r="D9793" t="s">
        <v>295</v>
      </c>
      <c r="E9793" t="s">
        <v>8668</v>
      </c>
      <c r="F9793" t="str">
        <f t="shared" si="273"/>
        <v>YRI</v>
      </c>
    </row>
    <row r="9794" spans="1:6" x14ac:dyDescent="0.25">
      <c r="A9794" t="s">
        <v>9821</v>
      </c>
      <c r="B9794" t="s">
        <v>9798</v>
      </c>
      <c r="C9794">
        <v>2</v>
      </c>
      <c r="D9794" t="s">
        <v>295</v>
      </c>
      <c r="E9794" t="s">
        <v>8668</v>
      </c>
      <c r="F9794" t="str">
        <f t="shared" si="273"/>
        <v>YRI</v>
      </c>
    </row>
    <row r="9795" spans="1:6" x14ac:dyDescent="0.25">
      <c r="A9795" t="s">
        <v>9822</v>
      </c>
      <c r="B9795" t="s">
        <v>9798</v>
      </c>
      <c r="C9795">
        <v>1</v>
      </c>
      <c r="D9795" t="s">
        <v>295</v>
      </c>
      <c r="E9795" t="s">
        <v>8668</v>
      </c>
      <c r="F9795" t="str">
        <f t="shared" si="273"/>
        <v>YRI</v>
      </c>
    </row>
    <row r="9796" spans="1:6" x14ac:dyDescent="0.25">
      <c r="A9796" t="s">
        <v>9823</v>
      </c>
      <c r="B9796" t="s">
        <v>9798</v>
      </c>
      <c r="C9796">
        <v>1</v>
      </c>
      <c r="D9796" t="s">
        <v>295</v>
      </c>
      <c r="E9796" t="s">
        <v>8668</v>
      </c>
      <c r="F9796" t="str">
        <f t="shared" si="273"/>
        <v>YRI</v>
      </c>
    </row>
    <row r="9797" spans="1:6" x14ac:dyDescent="0.25">
      <c r="A9797" t="s">
        <v>9824</v>
      </c>
      <c r="B9797" t="s">
        <v>9798</v>
      </c>
      <c r="C9797">
        <v>2</v>
      </c>
      <c r="D9797" t="s">
        <v>295</v>
      </c>
      <c r="E9797" t="s">
        <v>8668</v>
      </c>
      <c r="F9797" t="str">
        <f t="shared" si="273"/>
        <v>YRI</v>
      </c>
    </row>
    <row r="9798" spans="1:6" x14ac:dyDescent="0.25">
      <c r="A9798" t="s">
        <v>9825</v>
      </c>
      <c r="B9798" t="s">
        <v>9798</v>
      </c>
      <c r="C9798">
        <v>1</v>
      </c>
      <c r="D9798" t="s">
        <v>295</v>
      </c>
      <c r="E9798" t="s">
        <v>8668</v>
      </c>
      <c r="F9798" t="str">
        <f t="shared" si="273"/>
        <v>YRI</v>
      </c>
    </row>
    <row r="9799" spans="1:6" x14ac:dyDescent="0.25">
      <c r="A9799" t="s">
        <v>9826</v>
      </c>
      <c r="B9799" t="s">
        <v>9798</v>
      </c>
      <c r="C9799">
        <v>1</v>
      </c>
      <c r="D9799" t="s">
        <v>295</v>
      </c>
      <c r="E9799" t="s">
        <v>8668</v>
      </c>
      <c r="F9799" t="str">
        <f t="shared" si="273"/>
        <v>YRI</v>
      </c>
    </row>
    <row r="9800" spans="1:6" x14ac:dyDescent="0.25">
      <c r="A9800" t="s">
        <v>9827</v>
      </c>
      <c r="B9800" t="s">
        <v>9798</v>
      </c>
      <c r="C9800">
        <v>2</v>
      </c>
      <c r="D9800" t="s">
        <v>295</v>
      </c>
      <c r="E9800" t="s">
        <v>8668</v>
      </c>
      <c r="F9800" t="str">
        <f t="shared" si="273"/>
        <v>YRI</v>
      </c>
    </row>
    <row r="9801" spans="1:6" x14ac:dyDescent="0.25">
      <c r="A9801" t="s">
        <v>9828</v>
      </c>
      <c r="B9801" t="s">
        <v>9798</v>
      </c>
      <c r="C9801">
        <v>1</v>
      </c>
      <c r="D9801" t="s">
        <v>295</v>
      </c>
      <c r="E9801" t="s">
        <v>8668</v>
      </c>
      <c r="F9801" t="str">
        <f t="shared" ref="F9801:F9864" si="274">B9801</f>
        <v>YRI</v>
      </c>
    </row>
    <row r="9802" spans="1:6" x14ac:dyDescent="0.25">
      <c r="A9802" t="s">
        <v>9829</v>
      </c>
      <c r="B9802" t="s">
        <v>9798</v>
      </c>
      <c r="C9802">
        <v>1</v>
      </c>
      <c r="D9802" t="s">
        <v>295</v>
      </c>
      <c r="E9802" t="s">
        <v>8668</v>
      </c>
      <c r="F9802" t="str">
        <f t="shared" si="274"/>
        <v>YRI</v>
      </c>
    </row>
    <row r="9803" spans="1:6" x14ac:dyDescent="0.25">
      <c r="A9803" t="s">
        <v>9830</v>
      </c>
      <c r="B9803" t="s">
        <v>9798</v>
      </c>
      <c r="C9803">
        <v>2</v>
      </c>
      <c r="D9803" t="s">
        <v>295</v>
      </c>
      <c r="E9803" t="s">
        <v>8668</v>
      </c>
      <c r="F9803" t="str">
        <f t="shared" si="274"/>
        <v>YRI</v>
      </c>
    </row>
    <row r="9804" spans="1:6" x14ac:dyDescent="0.25">
      <c r="A9804" t="s">
        <v>9831</v>
      </c>
      <c r="B9804" t="s">
        <v>9798</v>
      </c>
      <c r="C9804">
        <v>2</v>
      </c>
      <c r="D9804" t="s">
        <v>295</v>
      </c>
      <c r="E9804" t="s">
        <v>8668</v>
      </c>
      <c r="F9804" t="str">
        <f t="shared" si="274"/>
        <v>YRI</v>
      </c>
    </row>
    <row r="9805" spans="1:6" x14ac:dyDescent="0.25">
      <c r="A9805" t="s">
        <v>9832</v>
      </c>
      <c r="B9805" t="s">
        <v>9798</v>
      </c>
      <c r="C9805">
        <v>1</v>
      </c>
      <c r="D9805" t="s">
        <v>295</v>
      </c>
      <c r="E9805" t="s">
        <v>8668</v>
      </c>
      <c r="F9805" t="str">
        <f t="shared" si="274"/>
        <v>YRI</v>
      </c>
    </row>
    <row r="9806" spans="1:6" x14ac:dyDescent="0.25">
      <c r="A9806" t="s">
        <v>9833</v>
      </c>
      <c r="B9806" t="s">
        <v>9798</v>
      </c>
      <c r="C9806">
        <v>2</v>
      </c>
      <c r="D9806" t="s">
        <v>295</v>
      </c>
      <c r="E9806" t="s">
        <v>8668</v>
      </c>
      <c r="F9806" t="str">
        <f t="shared" si="274"/>
        <v>YRI</v>
      </c>
    </row>
    <row r="9807" spans="1:6" x14ac:dyDescent="0.25">
      <c r="A9807" t="s">
        <v>9834</v>
      </c>
      <c r="B9807" t="s">
        <v>9798</v>
      </c>
      <c r="C9807">
        <v>1</v>
      </c>
      <c r="D9807" t="s">
        <v>295</v>
      </c>
      <c r="E9807" t="s">
        <v>8668</v>
      </c>
      <c r="F9807" t="str">
        <f t="shared" si="274"/>
        <v>YRI</v>
      </c>
    </row>
    <row r="9808" spans="1:6" x14ac:dyDescent="0.25">
      <c r="A9808" t="s">
        <v>9835</v>
      </c>
      <c r="B9808" t="s">
        <v>9798</v>
      </c>
      <c r="C9808">
        <v>1</v>
      </c>
      <c r="D9808" t="s">
        <v>295</v>
      </c>
      <c r="E9808" t="s">
        <v>8668</v>
      </c>
      <c r="F9808" t="str">
        <f t="shared" si="274"/>
        <v>YRI</v>
      </c>
    </row>
    <row r="9809" spans="1:6" x14ac:dyDescent="0.25">
      <c r="A9809" t="s">
        <v>9836</v>
      </c>
      <c r="B9809" t="s">
        <v>9798</v>
      </c>
      <c r="C9809">
        <v>2</v>
      </c>
      <c r="D9809" t="s">
        <v>295</v>
      </c>
      <c r="E9809" t="s">
        <v>8668</v>
      </c>
      <c r="F9809" t="str">
        <f t="shared" si="274"/>
        <v>YRI</v>
      </c>
    </row>
    <row r="9810" spans="1:6" x14ac:dyDescent="0.25">
      <c r="A9810" t="s">
        <v>9837</v>
      </c>
      <c r="B9810" t="s">
        <v>9798</v>
      </c>
      <c r="C9810">
        <v>1</v>
      </c>
      <c r="D9810" t="s">
        <v>295</v>
      </c>
      <c r="E9810" t="s">
        <v>8668</v>
      </c>
      <c r="F9810" t="str">
        <f t="shared" si="274"/>
        <v>YRI</v>
      </c>
    </row>
    <row r="9811" spans="1:6" x14ac:dyDescent="0.25">
      <c r="A9811" t="s">
        <v>9838</v>
      </c>
      <c r="B9811" t="s">
        <v>9798</v>
      </c>
      <c r="C9811">
        <v>1</v>
      </c>
      <c r="D9811" t="s">
        <v>295</v>
      </c>
      <c r="E9811" t="s">
        <v>8668</v>
      </c>
      <c r="F9811" t="str">
        <f t="shared" si="274"/>
        <v>YRI</v>
      </c>
    </row>
    <row r="9812" spans="1:6" x14ac:dyDescent="0.25">
      <c r="A9812" t="s">
        <v>9839</v>
      </c>
      <c r="B9812" t="s">
        <v>9798</v>
      </c>
      <c r="C9812">
        <v>2</v>
      </c>
      <c r="D9812" t="s">
        <v>295</v>
      </c>
      <c r="E9812" t="s">
        <v>8668</v>
      </c>
      <c r="F9812" t="str">
        <f t="shared" si="274"/>
        <v>YRI</v>
      </c>
    </row>
    <row r="9813" spans="1:6" x14ac:dyDescent="0.25">
      <c r="A9813" t="s">
        <v>9840</v>
      </c>
      <c r="B9813" t="s">
        <v>9798</v>
      </c>
      <c r="C9813">
        <v>2</v>
      </c>
      <c r="D9813" t="s">
        <v>295</v>
      </c>
      <c r="E9813" t="s">
        <v>8668</v>
      </c>
      <c r="F9813" t="str">
        <f t="shared" si="274"/>
        <v>YRI</v>
      </c>
    </row>
    <row r="9814" spans="1:6" x14ac:dyDescent="0.25">
      <c r="A9814" t="s">
        <v>9841</v>
      </c>
      <c r="B9814" t="s">
        <v>9798</v>
      </c>
      <c r="C9814">
        <v>1</v>
      </c>
      <c r="D9814" t="s">
        <v>295</v>
      </c>
      <c r="E9814" t="s">
        <v>8668</v>
      </c>
      <c r="F9814" t="str">
        <f t="shared" si="274"/>
        <v>YRI</v>
      </c>
    </row>
    <row r="9815" spans="1:6" x14ac:dyDescent="0.25">
      <c r="A9815" t="s">
        <v>9842</v>
      </c>
      <c r="B9815" t="s">
        <v>9798</v>
      </c>
      <c r="C9815">
        <v>2</v>
      </c>
      <c r="D9815" t="s">
        <v>295</v>
      </c>
      <c r="E9815" t="s">
        <v>8668</v>
      </c>
      <c r="F9815" t="str">
        <f t="shared" si="274"/>
        <v>YRI</v>
      </c>
    </row>
    <row r="9816" spans="1:6" x14ac:dyDescent="0.25">
      <c r="A9816" t="s">
        <v>9843</v>
      </c>
      <c r="B9816" t="s">
        <v>9798</v>
      </c>
      <c r="C9816">
        <v>1</v>
      </c>
      <c r="D9816" t="s">
        <v>295</v>
      </c>
      <c r="E9816" t="s">
        <v>8668</v>
      </c>
      <c r="F9816" t="str">
        <f t="shared" si="274"/>
        <v>YRI</v>
      </c>
    </row>
    <row r="9817" spans="1:6" x14ac:dyDescent="0.25">
      <c r="A9817" t="s">
        <v>9844</v>
      </c>
      <c r="B9817" t="s">
        <v>9798</v>
      </c>
      <c r="C9817">
        <v>1</v>
      </c>
      <c r="D9817" t="s">
        <v>295</v>
      </c>
      <c r="E9817" t="s">
        <v>8668</v>
      </c>
      <c r="F9817" t="str">
        <f t="shared" si="274"/>
        <v>YRI</v>
      </c>
    </row>
    <row r="9818" spans="1:6" x14ac:dyDescent="0.25">
      <c r="A9818" t="s">
        <v>9845</v>
      </c>
      <c r="B9818" t="s">
        <v>9798</v>
      </c>
      <c r="C9818">
        <v>2</v>
      </c>
      <c r="D9818" t="s">
        <v>295</v>
      </c>
      <c r="E9818" t="s">
        <v>8668</v>
      </c>
      <c r="F9818" t="str">
        <f t="shared" si="274"/>
        <v>YRI</v>
      </c>
    </row>
    <row r="9819" spans="1:6" x14ac:dyDescent="0.25">
      <c r="A9819" t="s">
        <v>9846</v>
      </c>
      <c r="B9819" t="s">
        <v>9798</v>
      </c>
      <c r="C9819">
        <v>1</v>
      </c>
      <c r="D9819" t="s">
        <v>295</v>
      </c>
      <c r="E9819" t="s">
        <v>8668</v>
      </c>
      <c r="F9819" t="str">
        <f t="shared" si="274"/>
        <v>YRI</v>
      </c>
    </row>
    <row r="9820" spans="1:6" x14ac:dyDescent="0.25">
      <c r="A9820" t="s">
        <v>9847</v>
      </c>
      <c r="B9820" t="s">
        <v>9798</v>
      </c>
      <c r="C9820">
        <v>1</v>
      </c>
      <c r="D9820" t="s">
        <v>295</v>
      </c>
      <c r="E9820" t="s">
        <v>8668</v>
      </c>
      <c r="F9820" t="str">
        <f t="shared" si="274"/>
        <v>YRI</v>
      </c>
    </row>
    <row r="9821" spans="1:6" x14ac:dyDescent="0.25">
      <c r="A9821" t="s">
        <v>9848</v>
      </c>
      <c r="B9821" t="s">
        <v>9798</v>
      </c>
      <c r="C9821">
        <v>2</v>
      </c>
      <c r="D9821" t="s">
        <v>295</v>
      </c>
      <c r="E9821" t="s">
        <v>8668</v>
      </c>
      <c r="F9821" t="str">
        <f t="shared" si="274"/>
        <v>YRI</v>
      </c>
    </row>
    <row r="9822" spans="1:6" x14ac:dyDescent="0.25">
      <c r="A9822" t="s">
        <v>9849</v>
      </c>
      <c r="B9822" t="s">
        <v>9798</v>
      </c>
      <c r="C9822">
        <v>1</v>
      </c>
      <c r="D9822" t="s">
        <v>295</v>
      </c>
      <c r="E9822" t="s">
        <v>8668</v>
      </c>
      <c r="F9822" t="str">
        <f t="shared" si="274"/>
        <v>YRI</v>
      </c>
    </row>
    <row r="9823" spans="1:6" x14ac:dyDescent="0.25">
      <c r="A9823" t="s">
        <v>9850</v>
      </c>
      <c r="B9823" t="s">
        <v>9798</v>
      </c>
      <c r="C9823">
        <v>1</v>
      </c>
      <c r="D9823" t="s">
        <v>295</v>
      </c>
      <c r="E9823" t="s">
        <v>8668</v>
      </c>
      <c r="F9823" t="str">
        <f t="shared" si="274"/>
        <v>YRI</v>
      </c>
    </row>
    <row r="9824" spans="1:6" x14ac:dyDescent="0.25">
      <c r="A9824" t="s">
        <v>9851</v>
      </c>
      <c r="B9824" t="s">
        <v>9798</v>
      </c>
      <c r="C9824">
        <v>2</v>
      </c>
      <c r="D9824" t="s">
        <v>295</v>
      </c>
      <c r="E9824" t="s">
        <v>8668</v>
      </c>
      <c r="F9824" t="str">
        <f t="shared" si="274"/>
        <v>YRI</v>
      </c>
    </row>
    <row r="9825" spans="1:6" x14ac:dyDescent="0.25">
      <c r="A9825" t="s">
        <v>9852</v>
      </c>
      <c r="B9825" t="s">
        <v>9798</v>
      </c>
      <c r="C9825">
        <v>1</v>
      </c>
      <c r="D9825" t="s">
        <v>295</v>
      </c>
      <c r="E9825" t="s">
        <v>8668</v>
      </c>
      <c r="F9825" t="str">
        <f t="shared" si="274"/>
        <v>YRI</v>
      </c>
    </row>
    <row r="9826" spans="1:6" x14ac:dyDescent="0.25">
      <c r="A9826" t="s">
        <v>9853</v>
      </c>
      <c r="B9826" t="s">
        <v>9798</v>
      </c>
      <c r="C9826">
        <v>1</v>
      </c>
      <c r="D9826" t="s">
        <v>295</v>
      </c>
      <c r="E9826" t="s">
        <v>8668</v>
      </c>
      <c r="F9826" t="str">
        <f t="shared" si="274"/>
        <v>YRI</v>
      </c>
    </row>
    <row r="9827" spans="1:6" x14ac:dyDescent="0.25">
      <c r="A9827" t="s">
        <v>9854</v>
      </c>
      <c r="B9827" t="s">
        <v>9798</v>
      </c>
      <c r="C9827">
        <v>2</v>
      </c>
      <c r="D9827" t="s">
        <v>295</v>
      </c>
      <c r="E9827" t="s">
        <v>8668</v>
      </c>
      <c r="F9827" t="str">
        <f t="shared" si="274"/>
        <v>YRI</v>
      </c>
    </row>
    <row r="9828" spans="1:6" x14ac:dyDescent="0.25">
      <c r="A9828" t="s">
        <v>9855</v>
      </c>
      <c r="B9828" t="s">
        <v>9798</v>
      </c>
      <c r="C9828">
        <v>1</v>
      </c>
      <c r="D9828" t="s">
        <v>295</v>
      </c>
      <c r="E9828" t="s">
        <v>8668</v>
      </c>
      <c r="F9828" t="str">
        <f t="shared" si="274"/>
        <v>YRI</v>
      </c>
    </row>
    <row r="9829" spans="1:6" x14ac:dyDescent="0.25">
      <c r="A9829" t="s">
        <v>9856</v>
      </c>
      <c r="B9829" t="s">
        <v>9798</v>
      </c>
      <c r="C9829">
        <v>1</v>
      </c>
      <c r="D9829" t="s">
        <v>295</v>
      </c>
      <c r="E9829" t="s">
        <v>8668</v>
      </c>
      <c r="F9829" t="str">
        <f t="shared" si="274"/>
        <v>YRI</v>
      </c>
    </row>
    <row r="9830" spans="1:6" x14ac:dyDescent="0.25">
      <c r="A9830" t="s">
        <v>9857</v>
      </c>
      <c r="B9830" t="s">
        <v>9798</v>
      </c>
      <c r="C9830">
        <v>2</v>
      </c>
      <c r="D9830" t="s">
        <v>295</v>
      </c>
      <c r="E9830" t="s">
        <v>8668</v>
      </c>
      <c r="F9830" t="str">
        <f t="shared" si="274"/>
        <v>YRI</v>
      </c>
    </row>
    <row r="9831" spans="1:6" x14ac:dyDescent="0.25">
      <c r="A9831" t="s">
        <v>9858</v>
      </c>
      <c r="B9831" t="s">
        <v>9798</v>
      </c>
      <c r="C9831">
        <v>2</v>
      </c>
      <c r="D9831" t="s">
        <v>295</v>
      </c>
      <c r="E9831" t="s">
        <v>8668</v>
      </c>
      <c r="F9831" t="str">
        <f t="shared" si="274"/>
        <v>YRI</v>
      </c>
    </row>
    <row r="9832" spans="1:6" x14ac:dyDescent="0.25">
      <c r="A9832" t="s">
        <v>9859</v>
      </c>
      <c r="B9832" t="s">
        <v>9798</v>
      </c>
      <c r="C9832">
        <v>1</v>
      </c>
      <c r="D9832" t="s">
        <v>295</v>
      </c>
      <c r="E9832" t="s">
        <v>8668</v>
      </c>
      <c r="F9832" t="str">
        <f t="shared" si="274"/>
        <v>YRI</v>
      </c>
    </row>
    <row r="9833" spans="1:6" x14ac:dyDescent="0.25">
      <c r="A9833" t="s">
        <v>9860</v>
      </c>
      <c r="B9833" t="s">
        <v>9798</v>
      </c>
      <c r="C9833">
        <v>2</v>
      </c>
      <c r="D9833" t="s">
        <v>295</v>
      </c>
      <c r="E9833" t="s">
        <v>8668</v>
      </c>
      <c r="F9833" t="str">
        <f t="shared" si="274"/>
        <v>YRI</v>
      </c>
    </row>
    <row r="9834" spans="1:6" x14ac:dyDescent="0.25">
      <c r="A9834" t="s">
        <v>9861</v>
      </c>
      <c r="B9834" t="s">
        <v>9798</v>
      </c>
      <c r="C9834">
        <v>1</v>
      </c>
      <c r="D9834" t="s">
        <v>295</v>
      </c>
      <c r="E9834" t="s">
        <v>8668</v>
      </c>
      <c r="F9834" t="str">
        <f t="shared" si="274"/>
        <v>YRI</v>
      </c>
    </row>
    <row r="9835" spans="1:6" x14ac:dyDescent="0.25">
      <c r="A9835" t="s">
        <v>9862</v>
      </c>
      <c r="B9835" t="s">
        <v>9798</v>
      </c>
      <c r="C9835">
        <v>1</v>
      </c>
      <c r="D9835" t="s">
        <v>295</v>
      </c>
      <c r="E9835" t="s">
        <v>8668</v>
      </c>
      <c r="F9835" t="str">
        <f t="shared" si="274"/>
        <v>YRI</v>
      </c>
    </row>
    <row r="9836" spans="1:6" x14ac:dyDescent="0.25">
      <c r="A9836" t="s">
        <v>9863</v>
      </c>
      <c r="B9836" t="s">
        <v>9798</v>
      </c>
      <c r="C9836">
        <v>2</v>
      </c>
      <c r="D9836" t="s">
        <v>295</v>
      </c>
      <c r="E9836" t="s">
        <v>8668</v>
      </c>
      <c r="F9836" t="str">
        <f t="shared" si="274"/>
        <v>YRI</v>
      </c>
    </row>
    <row r="9837" spans="1:6" x14ac:dyDescent="0.25">
      <c r="A9837" t="s">
        <v>9864</v>
      </c>
      <c r="B9837" t="s">
        <v>9798</v>
      </c>
      <c r="C9837">
        <v>1</v>
      </c>
      <c r="D9837" t="s">
        <v>295</v>
      </c>
      <c r="E9837" t="s">
        <v>8668</v>
      </c>
      <c r="F9837" t="str">
        <f t="shared" si="274"/>
        <v>YRI</v>
      </c>
    </row>
    <row r="9838" spans="1:6" x14ac:dyDescent="0.25">
      <c r="A9838" t="s">
        <v>9865</v>
      </c>
      <c r="B9838" t="s">
        <v>9798</v>
      </c>
      <c r="C9838">
        <v>1</v>
      </c>
      <c r="D9838" t="s">
        <v>295</v>
      </c>
      <c r="E9838" t="s">
        <v>8668</v>
      </c>
      <c r="F9838" t="str">
        <f t="shared" si="274"/>
        <v>YRI</v>
      </c>
    </row>
    <row r="9839" spans="1:6" x14ac:dyDescent="0.25">
      <c r="A9839" t="s">
        <v>9866</v>
      </c>
      <c r="B9839" t="s">
        <v>9798</v>
      </c>
      <c r="C9839">
        <v>2</v>
      </c>
      <c r="D9839" t="s">
        <v>295</v>
      </c>
      <c r="E9839" t="s">
        <v>8668</v>
      </c>
      <c r="F9839" t="str">
        <f t="shared" si="274"/>
        <v>YRI</v>
      </c>
    </row>
    <row r="9840" spans="1:6" x14ac:dyDescent="0.25">
      <c r="A9840" t="s">
        <v>9867</v>
      </c>
      <c r="B9840" t="s">
        <v>9798</v>
      </c>
      <c r="C9840">
        <v>1</v>
      </c>
      <c r="D9840" t="s">
        <v>295</v>
      </c>
      <c r="E9840" t="s">
        <v>8668</v>
      </c>
      <c r="F9840" t="str">
        <f t="shared" si="274"/>
        <v>YRI</v>
      </c>
    </row>
    <row r="9841" spans="1:6" x14ac:dyDescent="0.25">
      <c r="A9841" t="s">
        <v>9868</v>
      </c>
      <c r="B9841" t="s">
        <v>9798</v>
      </c>
      <c r="C9841">
        <v>1</v>
      </c>
      <c r="D9841" t="s">
        <v>295</v>
      </c>
      <c r="E9841" t="s">
        <v>8668</v>
      </c>
      <c r="F9841" t="str">
        <f t="shared" si="274"/>
        <v>YRI</v>
      </c>
    </row>
    <row r="9842" spans="1:6" x14ac:dyDescent="0.25">
      <c r="A9842" t="s">
        <v>9869</v>
      </c>
      <c r="B9842" t="s">
        <v>9798</v>
      </c>
      <c r="C9842">
        <v>2</v>
      </c>
      <c r="D9842" t="s">
        <v>295</v>
      </c>
      <c r="E9842" t="s">
        <v>8668</v>
      </c>
      <c r="F9842" t="str">
        <f t="shared" si="274"/>
        <v>YRI</v>
      </c>
    </row>
    <row r="9843" spans="1:6" x14ac:dyDescent="0.25">
      <c r="A9843" t="s">
        <v>9870</v>
      </c>
      <c r="B9843" t="s">
        <v>9798</v>
      </c>
      <c r="C9843">
        <v>1</v>
      </c>
      <c r="D9843" t="s">
        <v>295</v>
      </c>
      <c r="E9843" t="s">
        <v>8668</v>
      </c>
      <c r="F9843" t="str">
        <f t="shared" si="274"/>
        <v>YRI</v>
      </c>
    </row>
    <row r="9844" spans="1:6" x14ac:dyDescent="0.25">
      <c r="A9844" t="s">
        <v>9871</v>
      </c>
      <c r="B9844" t="s">
        <v>9798</v>
      </c>
      <c r="C9844">
        <v>1</v>
      </c>
      <c r="D9844" t="s">
        <v>295</v>
      </c>
      <c r="E9844" t="s">
        <v>8668</v>
      </c>
      <c r="F9844" t="str">
        <f t="shared" si="274"/>
        <v>YRI</v>
      </c>
    </row>
    <row r="9845" spans="1:6" x14ac:dyDescent="0.25">
      <c r="A9845" t="s">
        <v>9872</v>
      </c>
      <c r="B9845" t="s">
        <v>9798</v>
      </c>
      <c r="C9845">
        <v>2</v>
      </c>
      <c r="D9845" t="s">
        <v>295</v>
      </c>
      <c r="E9845" t="s">
        <v>8668</v>
      </c>
      <c r="F9845" t="str">
        <f t="shared" si="274"/>
        <v>YRI</v>
      </c>
    </row>
    <row r="9846" spans="1:6" x14ac:dyDescent="0.25">
      <c r="A9846" t="s">
        <v>9873</v>
      </c>
      <c r="B9846" t="s">
        <v>9798</v>
      </c>
      <c r="C9846">
        <v>2</v>
      </c>
      <c r="D9846" t="s">
        <v>295</v>
      </c>
      <c r="E9846" t="s">
        <v>8668</v>
      </c>
      <c r="F9846" t="str">
        <f t="shared" si="274"/>
        <v>YRI</v>
      </c>
    </row>
    <row r="9847" spans="1:6" x14ac:dyDescent="0.25">
      <c r="A9847" t="s">
        <v>9874</v>
      </c>
      <c r="B9847" t="s">
        <v>9798</v>
      </c>
      <c r="C9847">
        <v>1</v>
      </c>
      <c r="D9847" t="s">
        <v>295</v>
      </c>
      <c r="E9847" t="s">
        <v>8668</v>
      </c>
      <c r="F9847" t="str">
        <f t="shared" si="274"/>
        <v>YRI</v>
      </c>
    </row>
    <row r="9848" spans="1:6" x14ac:dyDescent="0.25">
      <c r="A9848" t="s">
        <v>9875</v>
      </c>
      <c r="B9848" t="s">
        <v>9798</v>
      </c>
      <c r="C9848">
        <v>2</v>
      </c>
      <c r="D9848" t="s">
        <v>295</v>
      </c>
      <c r="E9848" t="s">
        <v>8668</v>
      </c>
      <c r="F9848" t="str">
        <f t="shared" si="274"/>
        <v>YRI</v>
      </c>
    </row>
    <row r="9849" spans="1:6" x14ac:dyDescent="0.25">
      <c r="A9849" t="s">
        <v>9876</v>
      </c>
      <c r="B9849" t="s">
        <v>9798</v>
      </c>
      <c r="C9849">
        <v>2</v>
      </c>
      <c r="D9849" t="s">
        <v>295</v>
      </c>
      <c r="E9849" t="s">
        <v>8668</v>
      </c>
      <c r="F9849" t="str">
        <f t="shared" si="274"/>
        <v>YRI</v>
      </c>
    </row>
    <row r="9850" spans="1:6" x14ac:dyDescent="0.25">
      <c r="A9850" t="s">
        <v>9877</v>
      </c>
      <c r="B9850" t="s">
        <v>9798</v>
      </c>
      <c r="C9850">
        <v>1</v>
      </c>
      <c r="D9850" t="s">
        <v>295</v>
      </c>
      <c r="E9850" t="s">
        <v>8668</v>
      </c>
      <c r="F9850" t="str">
        <f t="shared" si="274"/>
        <v>YRI</v>
      </c>
    </row>
    <row r="9851" spans="1:6" x14ac:dyDescent="0.25">
      <c r="A9851" t="s">
        <v>9878</v>
      </c>
      <c r="B9851" t="s">
        <v>9798</v>
      </c>
      <c r="C9851">
        <v>2</v>
      </c>
      <c r="D9851" t="s">
        <v>295</v>
      </c>
      <c r="E9851" t="s">
        <v>8668</v>
      </c>
      <c r="F9851" t="str">
        <f t="shared" si="274"/>
        <v>YRI</v>
      </c>
    </row>
    <row r="9852" spans="1:6" x14ac:dyDescent="0.25">
      <c r="A9852" t="s">
        <v>9879</v>
      </c>
      <c r="B9852" t="s">
        <v>9798</v>
      </c>
      <c r="C9852">
        <v>2</v>
      </c>
      <c r="D9852" t="s">
        <v>295</v>
      </c>
      <c r="E9852" t="s">
        <v>8668</v>
      </c>
      <c r="F9852" t="str">
        <f t="shared" si="274"/>
        <v>YRI</v>
      </c>
    </row>
    <row r="9853" spans="1:6" x14ac:dyDescent="0.25">
      <c r="A9853" t="s">
        <v>9880</v>
      </c>
      <c r="B9853" t="s">
        <v>9798</v>
      </c>
      <c r="C9853">
        <v>1</v>
      </c>
      <c r="D9853" t="s">
        <v>295</v>
      </c>
      <c r="E9853" t="s">
        <v>8668</v>
      </c>
      <c r="F9853" t="str">
        <f t="shared" si="274"/>
        <v>YRI</v>
      </c>
    </row>
    <row r="9854" spans="1:6" x14ac:dyDescent="0.25">
      <c r="A9854" t="s">
        <v>9881</v>
      </c>
      <c r="B9854" t="s">
        <v>9798</v>
      </c>
      <c r="C9854">
        <v>2</v>
      </c>
      <c r="D9854" t="s">
        <v>295</v>
      </c>
      <c r="E9854" t="s">
        <v>8668</v>
      </c>
      <c r="F9854" t="str">
        <f t="shared" si="274"/>
        <v>YRI</v>
      </c>
    </row>
    <row r="9855" spans="1:6" x14ac:dyDescent="0.25">
      <c r="A9855" t="s">
        <v>9882</v>
      </c>
      <c r="B9855" t="s">
        <v>9798</v>
      </c>
      <c r="C9855">
        <v>1</v>
      </c>
      <c r="D9855" t="s">
        <v>295</v>
      </c>
      <c r="E9855" t="s">
        <v>8668</v>
      </c>
      <c r="F9855" t="str">
        <f t="shared" si="274"/>
        <v>YRI</v>
      </c>
    </row>
    <row r="9856" spans="1:6" x14ac:dyDescent="0.25">
      <c r="A9856" t="s">
        <v>9883</v>
      </c>
      <c r="B9856" t="s">
        <v>9798</v>
      </c>
      <c r="C9856">
        <v>1</v>
      </c>
      <c r="D9856" t="s">
        <v>295</v>
      </c>
      <c r="E9856" t="s">
        <v>8668</v>
      </c>
      <c r="F9856" t="str">
        <f t="shared" si="274"/>
        <v>YRI</v>
      </c>
    </row>
    <row r="9857" spans="1:6" x14ac:dyDescent="0.25">
      <c r="A9857" t="s">
        <v>9884</v>
      </c>
      <c r="B9857" t="s">
        <v>9798</v>
      </c>
      <c r="C9857">
        <v>2</v>
      </c>
      <c r="D9857" t="s">
        <v>295</v>
      </c>
      <c r="E9857" t="s">
        <v>8668</v>
      </c>
      <c r="F9857" t="str">
        <f t="shared" si="274"/>
        <v>YRI</v>
      </c>
    </row>
    <row r="9858" spans="1:6" x14ac:dyDescent="0.25">
      <c r="A9858" t="s">
        <v>9885</v>
      </c>
      <c r="B9858" t="s">
        <v>9798</v>
      </c>
      <c r="C9858">
        <v>2</v>
      </c>
      <c r="D9858" t="s">
        <v>295</v>
      </c>
      <c r="E9858" t="s">
        <v>8668</v>
      </c>
      <c r="F9858" t="str">
        <f t="shared" si="274"/>
        <v>YRI</v>
      </c>
    </row>
    <row r="9859" spans="1:6" x14ac:dyDescent="0.25">
      <c r="A9859" t="s">
        <v>9886</v>
      </c>
      <c r="B9859" t="s">
        <v>9798</v>
      </c>
      <c r="C9859">
        <v>1</v>
      </c>
      <c r="D9859" t="s">
        <v>295</v>
      </c>
      <c r="E9859" t="s">
        <v>8668</v>
      </c>
      <c r="F9859" t="str">
        <f t="shared" si="274"/>
        <v>YRI</v>
      </c>
    </row>
    <row r="9860" spans="1:6" x14ac:dyDescent="0.25">
      <c r="A9860" t="s">
        <v>9887</v>
      </c>
      <c r="B9860" t="s">
        <v>9798</v>
      </c>
      <c r="C9860">
        <v>2</v>
      </c>
      <c r="D9860" t="s">
        <v>295</v>
      </c>
      <c r="E9860" t="s">
        <v>8668</v>
      </c>
      <c r="F9860" t="str">
        <f t="shared" si="274"/>
        <v>YRI</v>
      </c>
    </row>
    <row r="9861" spans="1:6" x14ac:dyDescent="0.25">
      <c r="A9861" t="s">
        <v>9888</v>
      </c>
      <c r="B9861" t="s">
        <v>9798</v>
      </c>
      <c r="C9861">
        <v>2</v>
      </c>
      <c r="D9861" t="s">
        <v>295</v>
      </c>
      <c r="E9861" t="s">
        <v>8668</v>
      </c>
      <c r="F9861" t="str">
        <f t="shared" si="274"/>
        <v>YRI</v>
      </c>
    </row>
    <row r="9862" spans="1:6" x14ac:dyDescent="0.25">
      <c r="A9862" t="s">
        <v>9889</v>
      </c>
      <c r="B9862" t="s">
        <v>9798</v>
      </c>
      <c r="C9862">
        <v>1</v>
      </c>
      <c r="D9862" t="s">
        <v>295</v>
      </c>
      <c r="E9862" t="s">
        <v>8668</v>
      </c>
      <c r="F9862" t="str">
        <f t="shared" si="274"/>
        <v>YRI</v>
      </c>
    </row>
    <row r="9863" spans="1:6" x14ac:dyDescent="0.25">
      <c r="A9863" t="s">
        <v>9890</v>
      </c>
      <c r="B9863" t="s">
        <v>9798</v>
      </c>
      <c r="C9863">
        <v>2</v>
      </c>
      <c r="D9863" t="s">
        <v>295</v>
      </c>
      <c r="E9863" t="s">
        <v>8668</v>
      </c>
      <c r="F9863" t="str">
        <f t="shared" si="274"/>
        <v>YRI</v>
      </c>
    </row>
    <row r="9864" spans="1:6" x14ac:dyDescent="0.25">
      <c r="A9864" t="s">
        <v>9891</v>
      </c>
      <c r="B9864" t="s">
        <v>9798</v>
      </c>
      <c r="C9864">
        <v>1</v>
      </c>
      <c r="D9864" t="s">
        <v>295</v>
      </c>
      <c r="E9864" t="s">
        <v>8668</v>
      </c>
      <c r="F9864" t="str">
        <f t="shared" si="274"/>
        <v>YRI</v>
      </c>
    </row>
    <row r="9865" spans="1:6" x14ac:dyDescent="0.25">
      <c r="A9865" t="s">
        <v>9892</v>
      </c>
      <c r="B9865" t="s">
        <v>9798</v>
      </c>
      <c r="C9865">
        <v>1</v>
      </c>
      <c r="D9865" t="s">
        <v>295</v>
      </c>
      <c r="E9865" t="s">
        <v>8668</v>
      </c>
      <c r="F9865" t="str">
        <f t="shared" ref="F9865:F9928" si="275">B9865</f>
        <v>YRI</v>
      </c>
    </row>
    <row r="9866" spans="1:6" x14ac:dyDescent="0.25">
      <c r="A9866" t="s">
        <v>9893</v>
      </c>
      <c r="B9866" t="s">
        <v>9798</v>
      </c>
      <c r="C9866">
        <v>2</v>
      </c>
      <c r="D9866" t="s">
        <v>295</v>
      </c>
      <c r="E9866" t="s">
        <v>8668</v>
      </c>
      <c r="F9866" t="str">
        <f t="shared" si="275"/>
        <v>YRI</v>
      </c>
    </row>
    <row r="9867" spans="1:6" x14ac:dyDescent="0.25">
      <c r="A9867" t="s">
        <v>9894</v>
      </c>
      <c r="B9867" t="s">
        <v>9798</v>
      </c>
      <c r="C9867">
        <v>1</v>
      </c>
      <c r="D9867" t="s">
        <v>295</v>
      </c>
      <c r="E9867" t="s">
        <v>8668</v>
      </c>
      <c r="F9867" t="str">
        <f t="shared" si="275"/>
        <v>YRI</v>
      </c>
    </row>
    <row r="9868" spans="1:6" x14ac:dyDescent="0.25">
      <c r="A9868" t="s">
        <v>9895</v>
      </c>
      <c r="B9868" t="s">
        <v>9798</v>
      </c>
      <c r="C9868">
        <v>1</v>
      </c>
      <c r="D9868" t="s">
        <v>295</v>
      </c>
      <c r="E9868" t="s">
        <v>8668</v>
      </c>
      <c r="F9868" t="str">
        <f t="shared" si="275"/>
        <v>YRI</v>
      </c>
    </row>
    <row r="9869" spans="1:6" x14ac:dyDescent="0.25">
      <c r="A9869" t="s">
        <v>9896</v>
      </c>
      <c r="B9869" t="s">
        <v>9798</v>
      </c>
      <c r="C9869">
        <v>2</v>
      </c>
      <c r="D9869" t="s">
        <v>295</v>
      </c>
      <c r="E9869" t="s">
        <v>8668</v>
      </c>
      <c r="F9869" t="str">
        <f t="shared" si="275"/>
        <v>YRI</v>
      </c>
    </row>
    <row r="9870" spans="1:6" x14ac:dyDescent="0.25">
      <c r="A9870" t="s">
        <v>9897</v>
      </c>
      <c r="B9870" t="s">
        <v>9798</v>
      </c>
      <c r="C9870">
        <v>2</v>
      </c>
      <c r="D9870" t="s">
        <v>295</v>
      </c>
      <c r="E9870" t="s">
        <v>8668</v>
      </c>
      <c r="F9870" t="str">
        <f t="shared" si="275"/>
        <v>YRI</v>
      </c>
    </row>
    <row r="9871" spans="1:6" x14ac:dyDescent="0.25">
      <c r="A9871" t="s">
        <v>9898</v>
      </c>
      <c r="B9871" t="s">
        <v>9798</v>
      </c>
      <c r="C9871">
        <v>1</v>
      </c>
      <c r="D9871" t="s">
        <v>295</v>
      </c>
      <c r="E9871" t="s">
        <v>8668</v>
      </c>
      <c r="F9871" t="str">
        <f t="shared" si="275"/>
        <v>YRI</v>
      </c>
    </row>
    <row r="9872" spans="1:6" x14ac:dyDescent="0.25">
      <c r="A9872" t="s">
        <v>9899</v>
      </c>
      <c r="B9872" t="s">
        <v>9798</v>
      </c>
      <c r="C9872">
        <v>2</v>
      </c>
      <c r="D9872" t="s">
        <v>295</v>
      </c>
      <c r="E9872" t="s">
        <v>8668</v>
      </c>
      <c r="F9872" t="str">
        <f t="shared" si="275"/>
        <v>YRI</v>
      </c>
    </row>
    <row r="9873" spans="1:6" x14ac:dyDescent="0.25">
      <c r="A9873" t="s">
        <v>9900</v>
      </c>
      <c r="B9873" t="s">
        <v>9798</v>
      </c>
      <c r="C9873">
        <v>1</v>
      </c>
      <c r="D9873" t="s">
        <v>295</v>
      </c>
      <c r="E9873" t="s">
        <v>8668</v>
      </c>
      <c r="F9873" t="str">
        <f t="shared" si="275"/>
        <v>YRI</v>
      </c>
    </row>
    <row r="9874" spans="1:6" x14ac:dyDescent="0.25">
      <c r="A9874" t="s">
        <v>9901</v>
      </c>
      <c r="B9874" t="s">
        <v>9798</v>
      </c>
      <c r="C9874">
        <v>1</v>
      </c>
      <c r="D9874" t="s">
        <v>295</v>
      </c>
      <c r="E9874" t="s">
        <v>8668</v>
      </c>
      <c r="F9874" t="str">
        <f t="shared" si="275"/>
        <v>YRI</v>
      </c>
    </row>
    <row r="9875" spans="1:6" x14ac:dyDescent="0.25">
      <c r="A9875" t="s">
        <v>9902</v>
      </c>
      <c r="B9875" t="s">
        <v>9798</v>
      </c>
      <c r="C9875">
        <v>2</v>
      </c>
      <c r="D9875" t="s">
        <v>295</v>
      </c>
      <c r="E9875" t="s">
        <v>8668</v>
      </c>
      <c r="F9875" t="str">
        <f t="shared" si="275"/>
        <v>YRI</v>
      </c>
    </row>
    <row r="9876" spans="1:6" x14ac:dyDescent="0.25">
      <c r="A9876" t="s">
        <v>9903</v>
      </c>
      <c r="B9876" t="s">
        <v>9798</v>
      </c>
      <c r="C9876">
        <v>1</v>
      </c>
      <c r="D9876" t="s">
        <v>295</v>
      </c>
      <c r="E9876" t="s">
        <v>8668</v>
      </c>
      <c r="F9876" t="str">
        <f t="shared" si="275"/>
        <v>YRI</v>
      </c>
    </row>
    <row r="9877" spans="1:6" x14ac:dyDescent="0.25">
      <c r="A9877" t="s">
        <v>9904</v>
      </c>
      <c r="B9877" t="s">
        <v>9798</v>
      </c>
      <c r="C9877">
        <v>2</v>
      </c>
      <c r="D9877" t="s">
        <v>295</v>
      </c>
      <c r="E9877" t="s">
        <v>8668</v>
      </c>
      <c r="F9877" t="str">
        <f t="shared" si="275"/>
        <v>YRI</v>
      </c>
    </row>
    <row r="9878" spans="1:6" x14ac:dyDescent="0.25">
      <c r="A9878" t="s">
        <v>9905</v>
      </c>
      <c r="B9878" t="s">
        <v>9798</v>
      </c>
      <c r="C9878">
        <v>1</v>
      </c>
      <c r="D9878" t="s">
        <v>295</v>
      </c>
      <c r="E9878" t="s">
        <v>8668</v>
      </c>
      <c r="F9878" t="str">
        <f t="shared" si="275"/>
        <v>YRI</v>
      </c>
    </row>
    <row r="9879" spans="1:6" x14ac:dyDescent="0.25">
      <c r="A9879" t="s">
        <v>9906</v>
      </c>
      <c r="B9879" t="s">
        <v>9798</v>
      </c>
      <c r="C9879">
        <v>2</v>
      </c>
      <c r="D9879" t="s">
        <v>295</v>
      </c>
      <c r="E9879" t="s">
        <v>8668</v>
      </c>
      <c r="F9879" t="str">
        <f t="shared" si="275"/>
        <v>YRI</v>
      </c>
    </row>
    <row r="9880" spans="1:6" x14ac:dyDescent="0.25">
      <c r="A9880" t="s">
        <v>9907</v>
      </c>
      <c r="B9880" t="s">
        <v>9798</v>
      </c>
      <c r="C9880">
        <v>1</v>
      </c>
      <c r="D9880" t="s">
        <v>295</v>
      </c>
      <c r="E9880" t="s">
        <v>8668</v>
      </c>
      <c r="F9880" t="str">
        <f t="shared" si="275"/>
        <v>YRI</v>
      </c>
    </row>
    <row r="9881" spans="1:6" x14ac:dyDescent="0.25">
      <c r="A9881" t="s">
        <v>9908</v>
      </c>
      <c r="B9881" t="s">
        <v>9798</v>
      </c>
      <c r="C9881">
        <v>2</v>
      </c>
      <c r="D9881" t="s">
        <v>295</v>
      </c>
      <c r="E9881" t="s">
        <v>8668</v>
      </c>
      <c r="F9881" t="str">
        <f t="shared" si="275"/>
        <v>YRI</v>
      </c>
    </row>
    <row r="9882" spans="1:6" x14ac:dyDescent="0.25">
      <c r="A9882" t="s">
        <v>9909</v>
      </c>
      <c r="B9882" t="s">
        <v>9798</v>
      </c>
      <c r="C9882">
        <v>2</v>
      </c>
      <c r="D9882" t="s">
        <v>295</v>
      </c>
      <c r="E9882" t="s">
        <v>8668</v>
      </c>
      <c r="F9882" t="str">
        <f t="shared" si="275"/>
        <v>YRI</v>
      </c>
    </row>
    <row r="9883" spans="1:6" x14ac:dyDescent="0.25">
      <c r="A9883" t="s">
        <v>9910</v>
      </c>
      <c r="B9883" t="s">
        <v>9798</v>
      </c>
      <c r="C9883">
        <v>1</v>
      </c>
      <c r="D9883" t="s">
        <v>295</v>
      </c>
      <c r="E9883" t="s">
        <v>8668</v>
      </c>
      <c r="F9883" t="str">
        <f t="shared" si="275"/>
        <v>YRI</v>
      </c>
    </row>
    <row r="9884" spans="1:6" x14ac:dyDescent="0.25">
      <c r="A9884" t="s">
        <v>9911</v>
      </c>
      <c r="B9884" t="s">
        <v>9798</v>
      </c>
      <c r="C9884">
        <v>2</v>
      </c>
      <c r="D9884" t="s">
        <v>295</v>
      </c>
      <c r="E9884" t="s">
        <v>8668</v>
      </c>
      <c r="F9884" t="str">
        <f t="shared" si="275"/>
        <v>YRI</v>
      </c>
    </row>
    <row r="9885" spans="1:6" x14ac:dyDescent="0.25">
      <c r="A9885" t="s">
        <v>9912</v>
      </c>
      <c r="B9885" t="s">
        <v>9798</v>
      </c>
      <c r="C9885">
        <v>1</v>
      </c>
      <c r="D9885" t="s">
        <v>295</v>
      </c>
      <c r="E9885" t="s">
        <v>8668</v>
      </c>
      <c r="F9885" t="str">
        <f t="shared" si="275"/>
        <v>YRI</v>
      </c>
    </row>
    <row r="9886" spans="1:6" x14ac:dyDescent="0.25">
      <c r="A9886" t="s">
        <v>9913</v>
      </c>
      <c r="B9886" t="s">
        <v>9798</v>
      </c>
      <c r="C9886">
        <v>2</v>
      </c>
      <c r="D9886" t="s">
        <v>295</v>
      </c>
      <c r="E9886" t="s">
        <v>8668</v>
      </c>
      <c r="F9886" t="str">
        <f t="shared" si="275"/>
        <v>YRI</v>
      </c>
    </row>
    <row r="9887" spans="1:6" x14ac:dyDescent="0.25">
      <c r="A9887" t="s">
        <v>9914</v>
      </c>
      <c r="B9887" t="s">
        <v>9798</v>
      </c>
      <c r="C9887">
        <v>1</v>
      </c>
      <c r="D9887" t="s">
        <v>295</v>
      </c>
      <c r="E9887" t="s">
        <v>8668</v>
      </c>
      <c r="F9887" t="str">
        <f t="shared" si="275"/>
        <v>YRI</v>
      </c>
    </row>
    <row r="9888" spans="1:6" x14ac:dyDescent="0.25">
      <c r="A9888" t="s">
        <v>9915</v>
      </c>
      <c r="B9888" t="s">
        <v>9798</v>
      </c>
      <c r="C9888">
        <v>1</v>
      </c>
      <c r="D9888" t="s">
        <v>295</v>
      </c>
      <c r="E9888" t="s">
        <v>8668</v>
      </c>
      <c r="F9888" t="str">
        <f t="shared" si="275"/>
        <v>YRI</v>
      </c>
    </row>
    <row r="9889" spans="1:6" x14ac:dyDescent="0.25">
      <c r="A9889" t="s">
        <v>9916</v>
      </c>
      <c r="B9889" t="s">
        <v>9798</v>
      </c>
      <c r="C9889">
        <v>1</v>
      </c>
      <c r="D9889" t="s">
        <v>295</v>
      </c>
      <c r="E9889" t="s">
        <v>8668</v>
      </c>
      <c r="F9889" t="str">
        <f t="shared" si="275"/>
        <v>YRI</v>
      </c>
    </row>
    <row r="9890" spans="1:6" x14ac:dyDescent="0.25">
      <c r="A9890" t="s">
        <v>9917</v>
      </c>
      <c r="B9890" t="s">
        <v>9798</v>
      </c>
      <c r="C9890">
        <v>2</v>
      </c>
      <c r="D9890" t="s">
        <v>295</v>
      </c>
      <c r="E9890" t="s">
        <v>8668</v>
      </c>
      <c r="F9890" t="str">
        <f t="shared" si="275"/>
        <v>YRI</v>
      </c>
    </row>
    <row r="9891" spans="1:6" x14ac:dyDescent="0.25">
      <c r="A9891" t="s">
        <v>9918</v>
      </c>
      <c r="B9891" t="s">
        <v>9798</v>
      </c>
      <c r="C9891">
        <v>2</v>
      </c>
      <c r="D9891" t="s">
        <v>295</v>
      </c>
      <c r="E9891" t="s">
        <v>8668</v>
      </c>
      <c r="F9891" t="str">
        <f t="shared" si="275"/>
        <v>YRI</v>
      </c>
    </row>
    <row r="9892" spans="1:6" x14ac:dyDescent="0.25">
      <c r="A9892" t="s">
        <v>9919</v>
      </c>
      <c r="B9892" t="s">
        <v>9798</v>
      </c>
      <c r="C9892">
        <v>1</v>
      </c>
      <c r="D9892" t="s">
        <v>295</v>
      </c>
      <c r="E9892" t="s">
        <v>8668</v>
      </c>
      <c r="F9892" t="str">
        <f t="shared" si="275"/>
        <v>YRI</v>
      </c>
    </row>
    <row r="9893" spans="1:6" x14ac:dyDescent="0.25">
      <c r="A9893" t="s">
        <v>9920</v>
      </c>
      <c r="B9893" t="s">
        <v>9798</v>
      </c>
      <c r="C9893">
        <v>2</v>
      </c>
      <c r="D9893" t="s">
        <v>295</v>
      </c>
      <c r="E9893" t="s">
        <v>8668</v>
      </c>
      <c r="F9893" t="str">
        <f t="shared" si="275"/>
        <v>YRI</v>
      </c>
    </row>
    <row r="9894" spans="1:6" x14ac:dyDescent="0.25">
      <c r="A9894" t="s">
        <v>9921</v>
      </c>
      <c r="B9894" t="s">
        <v>9798</v>
      </c>
      <c r="C9894">
        <v>1</v>
      </c>
      <c r="D9894" t="s">
        <v>295</v>
      </c>
      <c r="E9894" t="s">
        <v>8668</v>
      </c>
      <c r="F9894" t="str">
        <f t="shared" si="275"/>
        <v>YRI</v>
      </c>
    </row>
    <row r="9895" spans="1:6" x14ac:dyDescent="0.25">
      <c r="A9895" t="s">
        <v>9922</v>
      </c>
      <c r="B9895" t="s">
        <v>9798</v>
      </c>
      <c r="C9895">
        <v>1</v>
      </c>
      <c r="D9895" t="s">
        <v>295</v>
      </c>
      <c r="E9895" t="s">
        <v>8668</v>
      </c>
      <c r="F9895" t="str">
        <f t="shared" si="275"/>
        <v>YRI</v>
      </c>
    </row>
    <row r="9896" spans="1:6" x14ac:dyDescent="0.25">
      <c r="A9896" t="s">
        <v>9923</v>
      </c>
      <c r="B9896" t="s">
        <v>9798</v>
      </c>
      <c r="C9896">
        <v>2</v>
      </c>
      <c r="D9896" t="s">
        <v>295</v>
      </c>
      <c r="E9896" t="s">
        <v>8668</v>
      </c>
      <c r="F9896" t="str">
        <f t="shared" si="275"/>
        <v>YRI</v>
      </c>
    </row>
    <row r="9897" spans="1:6" x14ac:dyDescent="0.25">
      <c r="A9897" t="s">
        <v>9924</v>
      </c>
      <c r="B9897" t="s">
        <v>9798</v>
      </c>
      <c r="C9897">
        <v>2</v>
      </c>
      <c r="D9897" t="s">
        <v>295</v>
      </c>
      <c r="E9897" t="s">
        <v>8668</v>
      </c>
      <c r="F9897" t="str">
        <f t="shared" si="275"/>
        <v>YRI</v>
      </c>
    </row>
    <row r="9898" spans="1:6" x14ac:dyDescent="0.25">
      <c r="A9898" t="s">
        <v>9925</v>
      </c>
      <c r="B9898" t="s">
        <v>9798</v>
      </c>
      <c r="C9898">
        <v>1</v>
      </c>
      <c r="D9898" t="s">
        <v>295</v>
      </c>
      <c r="E9898" t="s">
        <v>8668</v>
      </c>
      <c r="F9898" t="str">
        <f t="shared" si="275"/>
        <v>YRI</v>
      </c>
    </row>
    <row r="9899" spans="1:6" x14ac:dyDescent="0.25">
      <c r="A9899" t="s">
        <v>9926</v>
      </c>
      <c r="B9899" t="s">
        <v>9798</v>
      </c>
      <c r="C9899">
        <v>2</v>
      </c>
      <c r="D9899" t="s">
        <v>295</v>
      </c>
      <c r="E9899" t="s">
        <v>8668</v>
      </c>
      <c r="F9899" t="str">
        <f t="shared" si="275"/>
        <v>YRI</v>
      </c>
    </row>
    <row r="9900" spans="1:6" x14ac:dyDescent="0.25">
      <c r="A9900" t="s">
        <v>9927</v>
      </c>
      <c r="B9900" t="s">
        <v>9798</v>
      </c>
      <c r="C9900">
        <v>1</v>
      </c>
      <c r="D9900" t="s">
        <v>295</v>
      </c>
      <c r="E9900" t="s">
        <v>8668</v>
      </c>
      <c r="F9900" t="str">
        <f t="shared" si="275"/>
        <v>YRI</v>
      </c>
    </row>
    <row r="9901" spans="1:6" x14ac:dyDescent="0.25">
      <c r="A9901" t="s">
        <v>9928</v>
      </c>
      <c r="B9901" t="s">
        <v>9798</v>
      </c>
      <c r="C9901">
        <v>1</v>
      </c>
      <c r="D9901" t="s">
        <v>295</v>
      </c>
      <c r="E9901" t="s">
        <v>8668</v>
      </c>
      <c r="F9901" t="str">
        <f t="shared" si="275"/>
        <v>YRI</v>
      </c>
    </row>
    <row r="9902" spans="1:6" x14ac:dyDescent="0.25">
      <c r="A9902" t="s">
        <v>9929</v>
      </c>
      <c r="B9902" t="s">
        <v>9798</v>
      </c>
      <c r="C9902">
        <v>2</v>
      </c>
      <c r="D9902" t="s">
        <v>295</v>
      </c>
      <c r="E9902" t="s">
        <v>8668</v>
      </c>
      <c r="F9902" t="str">
        <f t="shared" si="275"/>
        <v>YRI</v>
      </c>
    </row>
    <row r="9903" spans="1:6" x14ac:dyDescent="0.25">
      <c r="A9903" t="s">
        <v>9930</v>
      </c>
      <c r="B9903" t="s">
        <v>9798</v>
      </c>
      <c r="C9903">
        <v>2</v>
      </c>
      <c r="D9903" t="s">
        <v>295</v>
      </c>
      <c r="E9903" t="s">
        <v>8668</v>
      </c>
      <c r="F9903" t="str">
        <f t="shared" si="275"/>
        <v>YRI</v>
      </c>
    </row>
    <row r="9904" spans="1:6" x14ac:dyDescent="0.25">
      <c r="A9904" t="s">
        <v>9931</v>
      </c>
      <c r="B9904" t="s">
        <v>9798</v>
      </c>
      <c r="C9904">
        <v>1</v>
      </c>
      <c r="D9904" t="s">
        <v>295</v>
      </c>
      <c r="E9904" t="s">
        <v>8668</v>
      </c>
      <c r="F9904" t="str">
        <f t="shared" si="275"/>
        <v>YRI</v>
      </c>
    </row>
    <row r="9905" spans="1:6" x14ac:dyDescent="0.25">
      <c r="A9905" t="s">
        <v>9932</v>
      </c>
      <c r="B9905" t="s">
        <v>9798</v>
      </c>
      <c r="C9905">
        <v>2</v>
      </c>
      <c r="D9905" t="s">
        <v>295</v>
      </c>
      <c r="E9905" t="s">
        <v>8668</v>
      </c>
      <c r="F9905" t="str">
        <f t="shared" si="275"/>
        <v>YRI</v>
      </c>
    </row>
    <row r="9906" spans="1:6" x14ac:dyDescent="0.25">
      <c r="A9906" t="s">
        <v>9933</v>
      </c>
      <c r="B9906" t="s">
        <v>9798</v>
      </c>
      <c r="C9906">
        <v>1</v>
      </c>
      <c r="D9906" t="s">
        <v>295</v>
      </c>
      <c r="E9906" t="s">
        <v>8668</v>
      </c>
      <c r="F9906" t="str">
        <f t="shared" si="275"/>
        <v>YRI</v>
      </c>
    </row>
    <row r="9907" spans="1:6" x14ac:dyDescent="0.25">
      <c r="A9907" t="s">
        <v>9934</v>
      </c>
      <c r="B9907" t="s">
        <v>9798</v>
      </c>
      <c r="C9907">
        <v>1</v>
      </c>
      <c r="D9907" t="s">
        <v>295</v>
      </c>
      <c r="E9907" t="s">
        <v>8668</v>
      </c>
      <c r="F9907" t="str">
        <f t="shared" si="275"/>
        <v>YRI</v>
      </c>
    </row>
    <row r="9908" spans="1:6" x14ac:dyDescent="0.25">
      <c r="A9908" t="s">
        <v>9935</v>
      </c>
      <c r="B9908" t="s">
        <v>9798</v>
      </c>
      <c r="C9908">
        <v>2</v>
      </c>
      <c r="D9908" t="s">
        <v>295</v>
      </c>
      <c r="E9908" t="s">
        <v>8668</v>
      </c>
      <c r="F9908" t="str">
        <f t="shared" si="275"/>
        <v>YRI</v>
      </c>
    </row>
    <row r="9909" spans="1:6" x14ac:dyDescent="0.25">
      <c r="A9909" t="s">
        <v>9936</v>
      </c>
      <c r="B9909" t="s">
        <v>9798</v>
      </c>
      <c r="C9909">
        <v>2</v>
      </c>
      <c r="D9909" t="s">
        <v>295</v>
      </c>
      <c r="E9909" t="s">
        <v>8668</v>
      </c>
      <c r="F9909" t="str">
        <f t="shared" si="275"/>
        <v>YRI</v>
      </c>
    </row>
    <row r="9910" spans="1:6" x14ac:dyDescent="0.25">
      <c r="A9910" t="s">
        <v>9937</v>
      </c>
      <c r="B9910" t="s">
        <v>9798</v>
      </c>
      <c r="C9910">
        <v>1</v>
      </c>
      <c r="D9910" t="s">
        <v>295</v>
      </c>
      <c r="E9910" t="s">
        <v>8668</v>
      </c>
      <c r="F9910" t="str">
        <f t="shared" si="275"/>
        <v>YRI</v>
      </c>
    </row>
    <row r="9911" spans="1:6" x14ac:dyDescent="0.25">
      <c r="A9911" t="s">
        <v>9938</v>
      </c>
      <c r="B9911" t="s">
        <v>9798</v>
      </c>
      <c r="C9911">
        <v>2</v>
      </c>
      <c r="D9911" t="s">
        <v>295</v>
      </c>
      <c r="E9911" t="s">
        <v>8668</v>
      </c>
      <c r="F9911" t="str">
        <f t="shared" si="275"/>
        <v>YRI</v>
      </c>
    </row>
    <row r="9912" spans="1:6" x14ac:dyDescent="0.25">
      <c r="A9912" t="s">
        <v>9939</v>
      </c>
      <c r="B9912" t="s">
        <v>9798</v>
      </c>
      <c r="C9912">
        <v>1</v>
      </c>
      <c r="D9912" t="s">
        <v>295</v>
      </c>
      <c r="E9912" t="s">
        <v>8668</v>
      </c>
      <c r="F9912" t="str">
        <f t="shared" si="275"/>
        <v>YRI</v>
      </c>
    </row>
    <row r="9913" spans="1:6" x14ac:dyDescent="0.25">
      <c r="A9913" t="s">
        <v>9940</v>
      </c>
      <c r="B9913" t="s">
        <v>9798</v>
      </c>
      <c r="C9913">
        <v>1</v>
      </c>
      <c r="D9913" t="s">
        <v>295</v>
      </c>
      <c r="E9913" t="s">
        <v>8668</v>
      </c>
      <c r="F9913" t="str">
        <f t="shared" si="275"/>
        <v>YRI</v>
      </c>
    </row>
    <row r="9914" spans="1:6" x14ac:dyDescent="0.25">
      <c r="A9914" t="s">
        <v>9941</v>
      </c>
      <c r="B9914" t="s">
        <v>9798</v>
      </c>
      <c r="C9914">
        <v>2</v>
      </c>
      <c r="D9914" t="s">
        <v>295</v>
      </c>
      <c r="E9914" t="s">
        <v>8668</v>
      </c>
      <c r="F9914" t="str">
        <f t="shared" si="275"/>
        <v>YRI</v>
      </c>
    </row>
    <row r="9915" spans="1:6" x14ac:dyDescent="0.25">
      <c r="A9915" t="s">
        <v>9942</v>
      </c>
      <c r="B9915" t="s">
        <v>9798</v>
      </c>
      <c r="C9915">
        <v>2</v>
      </c>
      <c r="D9915" t="s">
        <v>295</v>
      </c>
      <c r="E9915" t="s">
        <v>8668</v>
      </c>
      <c r="F9915" t="str">
        <f t="shared" si="275"/>
        <v>YRI</v>
      </c>
    </row>
    <row r="9916" spans="1:6" x14ac:dyDescent="0.25">
      <c r="A9916" t="s">
        <v>9943</v>
      </c>
      <c r="B9916" t="s">
        <v>9798</v>
      </c>
      <c r="C9916">
        <v>1</v>
      </c>
      <c r="D9916" t="s">
        <v>295</v>
      </c>
      <c r="E9916" t="s">
        <v>8668</v>
      </c>
      <c r="F9916" t="str">
        <f t="shared" si="275"/>
        <v>YRI</v>
      </c>
    </row>
    <row r="9917" spans="1:6" x14ac:dyDescent="0.25">
      <c r="A9917" t="s">
        <v>9944</v>
      </c>
      <c r="B9917" t="s">
        <v>9798</v>
      </c>
      <c r="C9917">
        <v>2</v>
      </c>
      <c r="D9917" t="s">
        <v>295</v>
      </c>
      <c r="E9917" t="s">
        <v>8668</v>
      </c>
      <c r="F9917" t="str">
        <f t="shared" si="275"/>
        <v>YRI</v>
      </c>
    </row>
    <row r="9918" spans="1:6" x14ac:dyDescent="0.25">
      <c r="A9918" t="s">
        <v>9945</v>
      </c>
      <c r="B9918" t="s">
        <v>9798</v>
      </c>
      <c r="C9918">
        <v>1</v>
      </c>
      <c r="D9918" t="s">
        <v>295</v>
      </c>
      <c r="E9918" t="s">
        <v>8668</v>
      </c>
      <c r="F9918" t="str">
        <f t="shared" si="275"/>
        <v>YRI</v>
      </c>
    </row>
    <row r="9919" spans="1:6" x14ac:dyDescent="0.25">
      <c r="A9919" t="s">
        <v>9946</v>
      </c>
      <c r="B9919" t="s">
        <v>9798</v>
      </c>
      <c r="C9919">
        <v>1</v>
      </c>
      <c r="D9919" t="s">
        <v>295</v>
      </c>
      <c r="E9919" t="s">
        <v>8668</v>
      </c>
      <c r="F9919" t="str">
        <f t="shared" si="275"/>
        <v>YRI</v>
      </c>
    </row>
    <row r="9920" spans="1:6" x14ac:dyDescent="0.25">
      <c r="A9920" t="s">
        <v>9947</v>
      </c>
      <c r="B9920" t="s">
        <v>9798</v>
      </c>
      <c r="C9920">
        <v>2</v>
      </c>
      <c r="D9920" t="s">
        <v>295</v>
      </c>
      <c r="E9920" t="s">
        <v>8668</v>
      </c>
      <c r="F9920" t="str">
        <f t="shared" si="275"/>
        <v>YRI</v>
      </c>
    </row>
    <row r="9921" spans="1:6" x14ac:dyDescent="0.25">
      <c r="A9921" t="s">
        <v>9948</v>
      </c>
      <c r="B9921" t="s">
        <v>9798</v>
      </c>
      <c r="C9921">
        <v>1</v>
      </c>
      <c r="D9921" t="s">
        <v>295</v>
      </c>
      <c r="E9921" t="s">
        <v>8668</v>
      </c>
      <c r="F9921" t="str">
        <f t="shared" si="275"/>
        <v>YRI</v>
      </c>
    </row>
    <row r="9922" spans="1:6" x14ac:dyDescent="0.25">
      <c r="A9922" t="s">
        <v>9949</v>
      </c>
      <c r="B9922" t="s">
        <v>9798</v>
      </c>
      <c r="C9922">
        <v>1</v>
      </c>
      <c r="D9922" t="s">
        <v>295</v>
      </c>
      <c r="E9922" t="s">
        <v>8668</v>
      </c>
      <c r="F9922" t="str">
        <f t="shared" si="275"/>
        <v>YRI</v>
      </c>
    </row>
    <row r="9923" spans="1:6" x14ac:dyDescent="0.25">
      <c r="A9923" t="s">
        <v>9950</v>
      </c>
      <c r="B9923" t="s">
        <v>9798</v>
      </c>
      <c r="C9923">
        <v>2</v>
      </c>
      <c r="D9923" t="s">
        <v>295</v>
      </c>
      <c r="E9923" t="s">
        <v>8668</v>
      </c>
      <c r="F9923" t="str">
        <f t="shared" si="275"/>
        <v>YRI</v>
      </c>
    </row>
    <row r="9924" spans="1:6" x14ac:dyDescent="0.25">
      <c r="A9924" t="s">
        <v>9951</v>
      </c>
      <c r="B9924" t="s">
        <v>9798</v>
      </c>
      <c r="C9924">
        <v>2</v>
      </c>
      <c r="D9924" t="s">
        <v>295</v>
      </c>
      <c r="E9924" t="s">
        <v>8668</v>
      </c>
      <c r="F9924" t="str">
        <f t="shared" si="275"/>
        <v>YRI</v>
      </c>
    </row>
    <row r="9925" spans="1:6" x14ac:dyDescent="0.25">
      <c r="A9925" t="s">
        <v>9952</v>
      </c>
      <c r="B9925" t="s">
        <v>9798</v>
      </c>
      <c r="C9925">
        <v>1</v>
      </c>
      <c r="D9925" t="s">
        <v>295</v>
      </c>
      <c r="E9925" t="s">
        <v>8668</v>
      </c>
      <c r="F9925" t="str">
        <f t="shared" si="275"/>
        <v>YRI</v>
      </c>
    </row>
    <row r="9926" spans="1:6" x14ac:dyDescent="0.25">
      <c r="A9926" t="s">
        <v>9953</v>
      </c>
      <c r="B9926" t="s">
        <v>9798</v>
      </c>
      <c r="C9926">
        <v>2</v>
      </c>
      <c r="D9926" t="s">
        <v>295</v>
      </c>
      <c r="E9926" t="s">
        <v>8668</v>
      </c>
      <c r="F9926" t="str">
        <f t="shared" si="275"/>
        <v>YRI</v>
      </c>
    </row>
    <row r="9927" spans="1:6" x14ac:dyDescent="0.25">
      <c r="A9927" t="s">
        <v>9954</v>
      </c>
      <c r="B9927" t="s">
        <v>9798</v>
      </c>
      <c r="C9927">
        <v>2</v>
      </c>
      <c r="D9927" t="s">
        <v>295</v>
      </c>
      <c r="E9927" t="s">
        <v>8668</v>
      </c>
      <c r="F9927" t="str">
        <f t="shared" si="275"/>
        <v>YRI</v>
      </c>
    </row>
    <row r="9928" spans="1:6" x14ac:dyDescent="0.25">
      <c r="A9928" t="s">
        <v>9955</v>
      </c>
      <c r="B9928" t="s">
        <v>9798</v>
      </c>
      <c r="C9928">
        <v>1</v>
      </c>
      <c r="D9928" t="s">
        <v>295</v>
      </c>
      <c r="E9928" t="s">
        <v>8668</v>
      </c>
      <c r="F9928" t="str">
        <f t="shared" si="275"/>
        <v>YRI</v>
      </c>
    </row>
    <row r="9929" spans="1:6" x14ac:dyDescent="0.25">
      <c r="A9929" t="s">
        <v>9956</v>
      </c>
      <c r="B9929" t="s">
        <v>9798</v>
      </c>
      <c r="C9929">
        <v>2</v>
      </c>
      <c r="D9929" t="s">
        <v>295</v>
      </c>
      <c r="E9929" t="s">
        <v>8668</v>
      </c>
      <c r="F9929" t="str">
        <f t="shared" ref="F9929:F9950" si="276">B9929</f>
        <v>YRI</v>
      </c>
    </row>
    <row r="9930" spans="1:6" x14ac:dyDescent="0.25">
      <c r="A9930" t="s">
        <v>9957</v>
      </c>
      <c r="B9930" t="s">
        <v>9798</v>
      </c>
      <c r="C9930">
        <v>2</v>
      </c>
      <c r="D9930" t="s">
        <v>295</v>
      </c>
      <c r="E9930" t="s">
        <v>8668</v>
      </c>
      <c r="F9930" t="str">
        <f t="shared" si="276"/>
        <v>YRI</v>
      </c>
    </row>
    <row r="9931" spans="1:6" x14ac:dyDescent="0.25">
      <c r="A9931" t="s">
        <v>9958</v>
      </c>
      <c r="B9931" t="s">
        <v>9798</v>
      </c>
      <c r="C9931">
        <v>1</v>
      </c>
      <c r="D9931" t="s">
        <v>295</v>
      </c>
      <c r="E9931" t="s">
        <v>8668</v>
      </c>
      <c r="F9931" t="str">
        <f t="shared" si="276"/>
        <v>YRI</v>
      </c>
    </row>
    <row r="9932" spans="1:6" x14ac:dyDescent="0.25">
      <c r="A9932" t="s">
        <v>9959</v>
      </c>
      <c r="B9932" t="s">
        <v>9798</v>
      </c>
      <c r="C9932">
        <v>2</v>
      </c>
      <c r="D9932" t="s">
        <v>295</v>
      </c>
      <c r="E9932" t="s">
        <v>8668</v>
      </c>
      <c r="F9932" t="str">
        <f t="shared" si="276"/>
        <v>YRI</v>
      </c>
    </row>
    <row r="9933" spans="1:6" x14ac:dyDescent="0.25">
      <c r="A9933" t="s">
        <v>9960</v>
      </c>
      <c r="B9933" t="s">
        <v>9798</v>
      </c>
      <c r="C9933">
        <v>1</v>
      </c>
      <c r="D9933" t="s">
        <v>295</v>
      </c>
      <c r="E9933" t="s">
        <v>8668</v>
      </c>
      <c r="F9933" t="str">
        <f t="shared" si="276"/>
        <v>YRI</v>
      </c>
    </row>
    <row r="9934" spans="1:6" x14ac:dyDescent="0.25">
      <c r="A9934" t="s">
        <v>9961</v>
      </c>
      <c r="B9934" t="s">
        <v>9798</v>
      </c>
      <c r="C9934">
        <v>1</v>
      </c>
      <c r="D9934" t="s">
        <v>295</v>
      </c>
      <c r="E9934" t="s">
        <v>8668</v>
      </c>
      <c r="F9934" t="str">
        <f t="shared" si="276"/>
        <v>YRI</v>
      </c>
    </row>
    <row r="9935" spans="1:6" x14ac:dyDescent="0.25">
      <c r="A9935" t="s">
        <v>9962</v>
      </c>
      <c r="B9935" t="s">
        <v>9798</v>
      </c>
      <c r="C9935">
        <v>2</v>
      </c>
      <c r="D9935" t="s">
        <v>295</v>
      </c>
      <c r="E9935" t="s">
        <v>8668</v>
      </c>
      <c r="F9935" t="str">
        <f t="shared" si="276"/>
        <v>YRI</v>
      </c>
    </row>
    <row r="9936" spans="1:6" x14ac:dyDescent="0.25">
      <c r="A9936" t="s">
        <v>9963</v>
      </c>
      <c r="B9936" t="s">
        <v>9798</v>
      </c>
      <c r="C9936">
        <v>1</v>
      </c>
      <c r="D9936" t="s">
        <v>295</v>
      </c>
      <c r="E9936" t="s">
        <v>8668</v>
      </c>
      <c r="F9936" t="str">
        <f t="shared" si="276"/>
        <v>YRI</v>
      </c>
    </row>
    <row r="9937" spans="1:6" x14ac:dyDescent="0.25">
      <c r="A9937" t="s">
        <v>9964</v>
      </c>
      <c r="B9937" t="s">
        <v>9798</v>
      </c>
      <c r="C9937">
        <v>1</v>
      </c>
      <c r="D9937" t="s">
        <v>295</v>
      </c>
      <c r="E9937" t="s">
        <v>8668</v>
      </c>
      <c r="F9937" t="str">
        <f t="shared" si="276"/>
        <v>YRI</v>
      </c>
    </row>
    <row r="9938" spans="1:6" x14ac:dyDescent="0.25">
      <c r="A9938" t="s">
        <v>9965</v>
      </c>
      <c r="B9938" t="s">
        <v>9798</v>
      </c>
      <c r="C9938">
        <v>2</v>
      </c>
      <c r="D9938" t="s">
        <v>295</v>
      </c>
      <c r="E9938" t="s">
        <v>8668</v>
      </c>
      <c r="F9938" t="str">
        <f t="shared" si="276"/>
        <v>YRI</v>
      </c>
    </row>
    <row r="9939" spans="1:6" x14ac:dyDescent="0.25">
      <c r="A9939" t="s">
        <v>9966</v>
      </c>
      <c r="B9939" t="s">
        <v>9798</v>
      </c>
      <c r="C9939">
        <v>2</v>
      </c>
      <c r="D9939" t="s">
        <v>295</v>
      </c>
      <c r="E9939" t="s">
        <v>8668</v>
      </c>
      <c r="F9939" t="str">
        <f t="shared" si="276"/>
        <v>YRI</v>
      </c>
    </row>
    <row r="9940" spans="1:6" x14ac:dyDescent="0.25">
      <c r="A9940" t="s">
        <v>9967</v>
      </c>
      <c r="B9940" t="s">
        <v>9798</v>
      </c>
      <c r="C9940">
        <v>1</v>
      </c>
      <c r="D9940" t="s">
        <v>295</v>
      </c>
      <c r="E9940" t="s">
        <v>8668</v>
      </c>
      <c r="F9940" t="str">
        <f t="shared" si="276"/>
        <v>YRI</v>
      </c>
    </row>
    <row r="9941" spans="1:6" x14ac:dyDescent="0.25">
      <c r="A9941" t="s">
        <v>9968</v>
      </c>
      <c r="B9941" t="s">
        <v>9798</v>
      </c>
      <c r="C9941">
        <v>2</v>
      </c>
      <c r="D9941" t="s">
        <v>295</v>
      </c>
      <c r="E9941" t="s">
        <v>8668</v>
      </c>
      <c r="F9941" t="str">
        <f t="shared" si="276"/>
        <v>YRI</v>
      </c>
    </row>
    <row r="9942" spans="1:6" x14ac:dyDescent="0.25">
      <c r="A9942" t="s">
        <v>9969</v>
      </c>
      <c r="B9942" t="s">
        <v>9798</v>
      </c>
      <c r="C9942">
        <v>1</v>
      </c>
      <c r="D9942" t="s">
        <v>295</v>
      </c>
      <c r="E9942" t="s">
        <v>8668</v>
      </c>
      <c r="F9942" t="str">
        <f t="shared" si="276"/>
        <v>YRI</v>
      </c>
    </row>
    <row r="9943" spans="1:6" x14ac:dyDescent="0.25">
      <c r="A9943" t="s">
        <v>9970</v>
      </c>
      <c r="B9943" t="s">
        <v>9798</v>
      </c>
      <c r="C9943">
        <v>1</v>
      </c>
      <c r="D9943" t="s">
        <v>295</v>
      </c>
      <c r="E9943" t="s">
        <v>8668</v>
      </c>
      <c r="F9943" t="str">
        <f t="shared" si="276"/>
        <v>YRI</v>
      </c>
    </row>
    <row r="9944" spans="1:6" x14ac:dyDescent="0.25">
      <c r="A9944" t="s">
        <v>9971</v>
      </c>
      <c r="B9944" t="s">
        <v>9798</v>
      </c>
      <c r="C9944">
        <v>2</v>
      </c>
      <c r="D9944" t="s">
        <v>295</v>
      </c>
      <c r="E9944" t="s">
        <v>8668</v>
      </c>
      <c r="F9944" t="str">
        <f t="shared" si="276"/>
        <v>YRI</v>
      </c>
    </row>
    <row r="9945" spans="1:6" x14ac:dyDescent="0.25">
      <c r="A9945" t="s">
        <v>9972</v>
      </c>
      <c r="B9945" t="s">
        <v>9798</v>
      </c>
      <c r="C9945">
        <v>2</v>
      </c>
      <c r="D9945" t="s">
        <v>295</v>
      </c>
      <c r="E9945" t="s">
        <v>8668</v>
      </c>
      <c r="F9945" t="str">
        <f t="shared" si="276"/>
        <v>YRI</v>
      </c>
    </row>
    <row r="9946" spans="1:6" x14ac:dyDescent="0.25">
      <c r="A9946" t="s">
        <v>9973</v>
      </c>
      <c r="B9946" t="s">
        <v>9798</v>
      </c>
      <c r="C9946">
        <v>1</v>
      </c>
      <c r="D9946" t="s">
        <v>295</v>
      </c>
      <c r="E9946" t="s">
        <v>8668</v>
      </c>
      <c r="F9946" t="str">
        <f t="shared" si="276"/>
        <v>YRI</v>
      </c>
    </row>
    <row r="9947" spans="1:6" x14ac:dyDescent="0.25">
      <c r="A9947" t="s">
        <v>9974</v>
      </c>
      <c r="B9947" t="s">
        <v>9798</v>
      </c>
      <c r="C9947">
        <v>2</v>
      </c>
      <c r="D9947" t="s">
        <v>295</v>
      </c>
      <c r="E9947" t="s">
        <v>8668</v>
      </c>
      <c r="F9947" t="str">
        <f t="shared" si="276"/>
        <v>YRI</v>
      </c>
    </row>
    <row r="9948" spans="1:6" x14ac:dyDescent="0.25">
      <c r="A9948" t="s">
        <v>9975</v>
      </c>
      <c r="B9948" t="s">
        <v>9798</v>
      </c>
      <c r="C9948">
        <v>1</v>
      </c>
      <c r="D9948" t="s">
        <v>295</v>
      </c>
      <c r="E9948" t="s">
        <v>8668</v>
      </c>
      <c r="F9948" t="str">
        <f t="shared" si="276"/>
        <v>YRI</v>
      </c>
    </row>
    <row r="9949" spans="1:6" x14ac:dyDescent="0.25">
      <c r="A9949" t="s">
        <v>9976</v>
      </c>
      <c r="B9949" t="s">
        <v>9798</v>
      </c>
      <c r="C9949">
        <v>1</v>
      </c>
      <c r="D9949" t="s">
        <v>295</v>
      </c>
      <c r="E9949" t="s">
        <v>8668</v>
      </c>
      <c r="F9949" t="str">
        <f t="shared" si="276"/>
        <v>YRI</v>
      </c>
    </row>
    <row r="9950" spans="1:6" x14ac:dyDescent="0.25">
      <c r="A9950" t="s">
        <v>9977</v>
      </c>
      <c r="B9950" t="s">
        <v>9798</v>
      </c>
      <c r="C9950">
        <v>2</v>
      </c>
      <c r="D9950" t="s">
        <v>295</v>
      </c>
      <c r="E9950" t="s">
        <v>8668</v>
      </c>
      <c r="F9950" t="str">
        <f t="shared" si="276"/>
        <v>YRI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6" sqref="O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Saminfo</vt:lpstr>
      <vt:lpstr>Sheet3</vt:lpstr>
    </vt:vector>
  </TitlesOfParts>
  <Company>Marshfield Clinic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Guo, Shicheng</cp:lastModifiedBy>
  <dcterms:created xsi:type="dcterms:W3CDTF">2018-04-03T20:37:46Z</dcterms:created>
  <dcterms:modified xsi:type="dcterms:W3CDTF">2018-04-03T22:05:44Z</dcterms:modified>
</cp:coreProperties>
</file>