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hicheng\Dropbox\Project\methylation\monod\Manuscript\NG\2nd-Revision\bak\All-R-Script\"/>
    </mc:Choice>
  </mc:AlternateContent>
  <bookViews>
    <workbookView xWindow="0" yWindow="0" windowWidth="28800" windowHeight="14010"/>
  </bookViews>
  <sheets>
    <sheet name="Update-2017-1-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<sst xmlns="http://schemas.openxmlformats.org/spreadsheetml/2006/main" count="35" uniqueCount="16">
  <si>
    <t>Prediction Performance to Trainning Dataset</t>
  </si>
  <si>
    <t>Brain</t>
  </si>
  <si>
    <t>Colon</t>
  </si>
  <si>
    <t>Intestine</t>
  </si>
  <si>
    <t>Kidney</t>
  </si>
  <si>
    <t>Liver</t>
  </si>
  <si>
    <t>Lung</t>
  </si>
  <si>
    <t>Pancreas</t>
  </si>
  <si>
    <t>Spleen</t>
  </si>
  <si>
    <t>stomach</t>
  </si>
  <si>
    <t>WB</t>
  </si>
  <si>
    <t>SEN</t>
  </si>
  <si>
    <t>WBC</t>
  </si>
  <si>
    <t>CCP</t>
  </si>
  <si>
    <t>LCP</t>
  </si>
  <si>
    <t>NP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</si>
</sst>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;;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10" fontId="0" fillId="0" borderId="1" xfId="0" applyNumberFormat="1" applyBorder="1"/>
    <xf numFmtId="0" fontId="0" fillId="0" borderId="0" xfId="0" applyBorder="1" applyAlignment="1">
      <alignment horizontal="left"/>
    </xf>
    <xf numFmtId="10" fontId="0" fillId="0" borderId="0" xfId="0" applyNumberFormat="1" applyBorder="1"/>
    <xf numFmtId="0" fontId="0" fillId="0" borderId="1" xfId="0" applyBorder="1" applyAlignment="1">
      <alignment horizontal="left"/>
    </xf>
    <xf numFmtId="164" fontId="0" fillId="0" borderId="0" xfId="0" applyNumberFormat="1"/>
    <xf numFmtId="165" fontId="0" fillId="0" borderId="0" xfId="0" applyNumberFormat="1"/>
    <xf numFmtId="165" fontId="0" fillId="0" borderId="1" xfId="0" applyNumberFormat="1" applyBorder="1"/>
    <xf numFmtId="10" fontId="0" fillId="0" borderId="0" xfId="0" applyNumberForma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tabSelected="1" workbookViewId="0">
      <selection activeCell="B28" sqref="B28:K32"/>
    </sheetView>
  </sheetViews>
  <sheetFormatPr defaultRowHeight="15" x14ac:dyDescent="0.25"/>
  <cols>
    <col min="1" max="1" width="9" bestFit="1" customWidth="1"/>
    <col min="2" max="2" width="12.28515625" bestFit="1" customWidth="1"/>
    <col min="3" max="3" width="11.28515625" bestFit="1" customWidth="1"/>
    <col min="4" max="4" width="12.85546875" customWidth="1"/>
    <col min="10" max="10" width="8.42578125" bestFit="1" customWidth="1"/>
    <col min="11" max="11" width="7.140625" bestFit="1" customWidth="1"/>
  </cols>
  <sheetData>
    <row r="1" spans="1:11" ht="15.75" thickBot="1" x14ac:dyDescent="0.3">
      <c r="A1" s="8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</row>
    <row r="2" spans="1:11" ht="15.75" thickBot="1" x14ac:dyDescent="0.3">
      <c r="A2" s="1"/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</row>
    <row r="3" spans="1:11" x14ac:dyDescent="0.25">
      <c r="A3" s="3" t="s">
        <v>1</v>
      </c>
      <c r="B3" s="10">
        <v>2.532</v>
      </c>
      <c r="C3" s="10">
        <v>0.05</v>
      </c>
      <c r="D3" s="10">
        <v>3.7999999999999999E-2</v>
      </c>
      <c r="E3" s="10">
        <v>0.06</v>
      </c>
      <c r="F3" s="10">
        <v>6.2E-2</v>
      </c>
      <c r="G3" s="10">
        <v>3.7999999999999999E-2</v>
      </c>
      <c r="H3" s="10">
        <v>4.5999999999999999E-2</v>
      </c>
      <c r="I3" s="10">
        <v>0.04</v>
      </c>
      <c r="J3" s="10">
        <v>4.8000000000000001E-2</v>
      </c>
      <c r="K3" s="10">
        <v>0.04</v>
      </c>
    </row>
    <row r="4" spans="1:11" x14ac:dyDescent="0.25">
      <c r="A4" s="3" t="s">
        <v>2</v>
      </c>
      <c r="B4" s="10">
        <v>4.3999999999999997E-2</v>
      </c>
      <c r="C4" s="10">
        <v>3.298</v>
      </c>
      <c r="D4" s="10">
        <v>0.36199999999999999</v>
      </c>
      <c r="E4" s="10">
        <v>0.05</v>
      </c>
      <c r="F4" s="10">
        <v>3.5999999999999997E-2</v>
      </c>
      <c r="G4" s="10">
        <v>0.03</v>
      </c>
      <c r="H4" s="10">
        <v>4.5999999999999999E-2</v>
      </c>
      <c r="I4" s="10">
        <v>0.05</v>
      </c>
      <c r="J4" s="10">
        <v>2.8000000000000001E-2</v>
      </c>
      <c r="K4" s="10">
        <v>5.8000000000000003E-2</v>
      </c>
    </row>
    <row r="5" spans="1:11" x14ac:dyDescent="0.25">
      <c r="A5" s="3" t="s">
        <v>3</v>
      </c>
      <c r="B5" s="10">
        <v>4.3999999999999997E-2</v>
      </c>
      <c r="C5" s="10">
        <v>0.36799999999999999</v>
      </c>
      <c r="D5" s="10">
        <v>3.2559999999999998</v>
      </c>
      <c r="E5" s="10">
        <v>4.3999999999999997E-2</v>
      </c>
      <c r="F5" s="10">
        <v>3.2000000000000001E-2</v>
      </c>
      <c r="G5" s="10">
        <v>4.5999999999999999E-2</v>
      </c>
      <c r="H5" s="10">
        <v>4.2000000000000003E-2</v>
      </c>
      <c r="I5" s="10">
        <v>4.5999999999999999E-2</v>
      </c>
      <c r="J5" s="10">
        <v>4.8000000000000001E-2</v>
      </c>
      <c r="K5" s="10">
        <v>0.06</v>
      </c>
    </row>
    <row r="6" spans="1:11" x14ac:dyDescent="0.25">
      <c r="A6" s="3" t="s">
        <v>4</v>
      </c>
      <c r="B6" s="10">
        <v>4.2000000000000003E-2</v>
      </c>
      <c r="C6" s="10">
        <v>0.05</v>
      </c>
      <c r="D6" s="10">
        <v>5.6000000000000001E-2</v>
      </c>
      <c r="E6" s="10">
        <v>3.5819999999999999</v>
      </c>
      <c r="F6" s="10">
        <v>0.05</v>
      </c>
      <c r="G6" s="10">
        <v>4.8000000000000001E-2</v>
      </c>
      <c r="H6" s="10">
        <v>4.5999999999999999E-2</v>
      </c>
      <c r="I6" s="10">
        <v>4.3999999999999997E-2</v>
      </c>
      <c r="J6" s="10">
        <v>5.8000000000000003E-2</v>
      </c>
      <c r="K6" s="10">
        <v>4.8000000000000001E-2</v>
      </c>
    </row>
    <row r="7" spans="1:11" x14ac:dyDescent="0.25">
      <c r="A7" s="3" t="s">
        <v>5</v>
      </c>
      <c r="B7" s="10">
        <v>5.3999999999999999E-2</v>
      </c>
      <c r="C7" s="10">
        <v>0.03</v>
      </c>
      <c r="D7" s="10">
        <v>0.04</v>
      </c>
      <c r="E7" s="10">
        <v>3.5999999999999997E-2</v>
      </c>
      <c r="F7" s="10">
        <v>4.5880000000000001</v>
      </c>
      <c r="G7" s="10">
        <v>4.2000000000000003E-2</v>
      </c>
      <c r="H7" s="10">
        <v>6.4000000000000001E-2</v>
      </c>
      <c r="I7" s="10">
        <v>4.8000000000000001E-2</v>
      </c>
      <c r="J7" s="10">
        <v>5.6000000000000001E-2</v>
      </c>
      <c r="K7" s="10">
        <v>4.3999999999999997E-2</v>
      </c>
    </row>
    <row r="8" spans="1:11" x14ac:dyDescent="0.25">
      <c r="A8" s="3" t="s">
        <v>6</v>
      </c>
      <c r="B8" s="10">
        <v>6.6000000000000003E-2</v>
      </c>
      <c r="C8" s="10">
        <v>3.7999999999999999E-2</v>
      </c>
      <c r="D8" s="10">
        <v>4.5999999999999999E-2</v>
      </c>
      <c r="E8" s="10">
        <v>4.2000000000000003E-2</v>
      </c>
      <c r="F8" s="10">
        <v>3.7999999999999999E-2</v>
      </c>
      <c r="G8" s="10">
        <v>4.6020000000000003</v>
      </c>
      <c r="H8" s="10">
        <v>3.4000000000000002E-2</v>
      </c>
      <c r="I8" s="10">
        <v>5.3999999999999999E-2</v>
      </c>
      <c r="J8" s="10">
        <v>4.2000000000000003E-2</v>
      </c>
      <c r="K8" s="10">
        <v>4.8000000000000001E-2</v>
      </c>
    </row>
    <row r="9" spans="1:11" x14ac:dyDescent="0.25">
      <c r="A9" s="3" t="s">
        <v>7</v>
      </c>
      <c r="B9" s="10">
        <v>0.06</v>
      </c>
      <c r="C9" s="10">
        <v>4.8000000000000001E-2</v>
      </c>
      <c r="D9" s="10">
        <v>4.3999999999999997E-2</v>
      </c>
      <c r="E9" s="10">
        <v>5.1999999999999998E-2</v>
      </c>
      <c r="F9" s="10">
        <v>5.3999999999999999E-2</v>
      </c>
      <c r="G9" s="10">
        <v>0.04</v>
      </c>
      <c r="H9" s="10">
        <v>2.5819999999999999</v>
      </c>
      <c r="I9" s="10">
        <v>3.7999999999999999E-2</v>
      </c>
      <c r="J9" s="10">
        <v>6.8000000000000005E-2</v>
      </c>
      <c r="K9" s="10">
        <v>4.2000000000000003E-2</v>
      </c>
    </row>
    <row r="10" spans="1:11" x14ac:dyDescent="0.25">
      <c r="A10" s="3" t="s">
        <v>8</v>
      </c>
      <c r="B10" s="10">
        <v>0.05</v>
      </c>
      <c r="C10" s="10">
        <v>4.8000000000000001E-2</v>
      </c>
      <c r="D10" s="10">
        <v>5.1999999999999998E-2</v>
      </c>
      <c r="E10" s="10">
        <v>4.2000000000000003E-2</v>
      </c>
      <c r="F10" s="10">
        <v>4.2000000000000003E-2</v>
      </c>
      <c r="G10" s="10">
        <v>4.8000000000000001E-2</v>
      </c>
      <c r="H10" s="10">
        <v>5.1999999999999998E-2</v>
      </c>
      <c r="I10" s="10">
        <v>5.5860000000000003</v>
      </c>
      <c r="J10" s="10">
        <v>4.5999999999999999E-2</v>
      </c>
      <c r="K10" s="10">
        <v>4.5999999999999999E-2</v>
      </c>
    </row>
    <row r="11" spans="1:11" x14ac:dyDescent="0.25">
      <c r="A11" s="3" t="s">
        <v>9</v>
      </c>
      <c r="B11" s="10">
        <v>5.6000000000000001E-2</v>
      </c>
      <c r="C11" s="10">
        <v>0.04</v>
      </c>
      <c r="D11" s="10">
        <v>0.05</v>
      </c>
      <c r="E11" s="10">
        <v>4.8000000000000001E-2</v>
      </c>
      <c r="F11" s="10">
        <v>5.6000000000000001E-2</v>
      </c>
      <c r="G11" s="10">
        <v>4.5999999999999999E-2</v>
      </c>
      <c r="H11" s="10">
        <v>4.8000000000000001E-2</v>
      </c>
      <c r="I11" s="10">
        <v>4.8000000000000001E-2</v>
      </c>
      <c r="J11" s="10">
        <v>4.556</v>
      </c>
      <c r="K11" s="10">
        <v>4.5999999999999999E-2</v>
      </c>
    </row>
    <row r="12" spans="1:11" ht="15.75" thickBot="1" x14ac:dyDescent="0.3">
      <c r="A12" s="4" t="s">
        <v>10</v>
      </c>
      <c r="B12" s="11">
        <v>5.1999999999999998E-2</v>
      </c>
      <c r="C12" s="11">
        <v>0.03</v>
      </c>
      <c r="D12" s="11">
        <v>5.6000000000000001E-2</v>
      </c>
      <c r="E12" s="11">
        <v>4.3999999999999997E-2</v>
      </c>
      <c r="F12" s="11">
        <v>4.2000000000000003E-2</v>
      </c>
      <c r="G12" s="11">
        <v>0.06</v>
      </c>
      <c r="H12" s="11">
        <v>0.04</v>
      </c>
      <c r="I12" s="11">
        <v>4.5999999999999999E-2</v>
      </c>
      <c r="J12" s="11">
        <v>0.05</v>
      </c>
      <c r="K12" s="11">
        <v>3.5680000000000001</v>
      </c>
    </row>
    <row r="13" spans="1:11" ht="15.75" thickBot="1" x14ac:dyDescent="0.3">
      <c r="A13" s="4" t="s">
        <v>11</v>
      </c>
      <c r="B13" s="5">
        <v>0.84399999999999997</v>
      </c>
      <c r="C13" s="5">
        <v>0.89949999999999997</v>
      </c>
      <c r="D13" s="5">
        <v>0.88900000000000001</v>
      </c>
      <c r="E13" s="5">
        <v>0.89549999999999996</v>
      </c>
      <c r="F13" s="5">
        <v>0.91759999999999997</v>
      </c>
      <c r="G13" s="5">
        <v>0.9204</v>
      </c>
      <c r="H13" s="5">
        <v>0.86066666666666702</v>
      </c>
      <c r="I13" s="5">
        <v>0.93100000000000005</v>
      </c>
      <c r="J13" s="5">
        <v>0.91120000000000001</v>
      </c>
      <c r="K13" s="5">
        <v>0.89200000000000002</v>
      </c>
    </row>
    <row r="14" spans="1:11" x14ac:dyDescent="0.25">
      <c r="A14" s="6"/>
      <c r="B14" s="7"/>
      <c r="C14" s="7"/>
      <c r="D14" s="7"/>
      <c r="E14" s="7"/>
      <c r="F14" s="7"/>
      <c r="G14" s="7"/>
      <c r="H14" s="7"/>
      <c r="I14" s="7"/>
      <c r="J14" s="7"/>
      <c r="K14" s="7"/>
    </row>
    <row r="15" spans="1:11" x14ac:dyDescent="0.25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</row>
    <row r="16" spans="1:11" x14ac:dyDescent="0.25">
      <c r="B16" t="s">
        <v>13</v>
      </c>
      <c r="C16" t="s">
        <v>14</v>
      </c>
      <c r="D16" t="s">
        <v>15</v>
      </c>
    </row>
    <row r="17" spans="1:4" x14ac:dyDescent="0.25">
      <c r="A17" t="s">
        <v>1</v>
      </c>
      <c r="B17" s="10">
        <v>0.23397999999999999</v>
      </c>
      <c r="C17" s="10">
        <v>1.5399999999999999E-3</v>
      </c>
      <c r="D17" s="10">
        <v>0.34351999999999999</v>
      </c>
    </row>
    <row r="18" spans="1:4" x14ac:dyDescent="0.25">
      <c r="A18" t="s">
        <v>2</v>
      </c>
      <c r="B18" s="10">
        <v>24.846</v>
      </c>
      <c r="C18" s="10">
        <v>0.45322000000000001</v>
      </c>
      <c r="D18" s="10">
        <v>0.85468</v>
      </c>
    </row>
    <row r="19" spans="1:4" x14ac:dyDescent="0.25">
      <c r="A19" t="s">
        <v>3</v>
      </c>
      <c r="B19" s="10">
        <v>1.69442</v>
      </c>
      <c r="C19" s="10">
        <v>0.28198000000000001</v>
      </c>
      <c r="D19" s="10">
        <v>0.86194000000000004</v>
      </c>
    </row>
    <row r="20" spans="1:4" x14ac:dyDescent="0.25">
      <c r="A20" t="s">
        <v>4</v>
      </c>
      <c r="B20" s="10">
        <v>0.20483999999999999</v>
      </c>
      <c r="C20" s="10">
        <v>0.44984000000000002</v>
      </c>
      <c r="D20" s="10">
        <v>0.50523999999999991</v>
      </c>
    </row>
    <row r="21" spans="1:4" x14ac:dyDescent="0.25">
      <c r="A21" t="s">
        <v>5</v>
      </c>
      <c r="B21" s="10">
        <v>0.85136000000000001</v>
      </c>
      <c r="C21" s="10">
        <v>0.35918</v>
      </c>
      <c r="D21" s="10">
        <v>1.22302</v>
      </c>
    </row>
    <row r="22" spans="1:4" x14ac:dyDescent="0.25">
      <c r="A22" t="s">
        <v>6</v>
      </c>
      <c r="B22" s="10">
        <v>0.75839999999999996</v>
      </c>
      <c r="C22" s="10">
        <v>25.6708</v>
      </c>
      <c r="D22" s="10">
        <v>1.1775599999999999</v>
      </c>
    </row>
    <row r="23" spans="1:4" x14ac:dyDescent="0.25">
      <c r="A23" t="s">
        <v>7</v>
      </c>
      <c r="B23" s="10">
        <v>0.3664</v>
      </c>
      <c r="C23" s="10">
        <v>0.91244000000000003</v>
      </c>
      <c r="D23" s="10">
        <v>0.80767999999999995</v>
      </c>
    </row>
    <row r="24" spans="1:4" x14ac:dyDescent="0.25">
      <c r="A24" t="s">
        <v>8</v>
      </c>
      <c r="B24" s="10">
        <v>0.21012</v>
      </c>
      <c r="C24" s="10">
        <v>6.0380000000000003E-2</v>
      </c>
      <c r="D24" s="10">
        <v>0.20494000000000001</v>
      </c>
    </row>
    <row r="25" spans="1:4" x14ac:dyDescent="0.25">
      <c r="A25" t="s">
        <v>9</v>
      </c>
      <c r="B25" s="10">
        <v>0.59341999999999995</v>
      </c>
      <c r="C25" s="10">
        <v>0.49006</v>
      </c>
      <c r="D25" s="10">
        <v>0.62141999999999997</v>
      </c>
    </row>
    <row r="26" spans="1:4" x14ac:dyDescent="0.25">
      <c r="A26" t="s">
        <v>12</v>
      </c>
      <c r="B26" s="10">
        <v>0.24106</v>
      </c>
      <c r="C26" s="10">
        <v>0.32056000000000001</v>
      </c>
      <c r="D26" s="10">
        <v>68.400000000000006</v>
      </c>
    </row>
    <row r="27" spans="1:4" x14ac:dyDescent="0.25">
      <c r="B27" s="12">
        <v>0.82799999999999996</v>
      </c>
      <c r="C27" s="12">
        <v>0.88500000000000001</v>
      </c>
      <c r="D27" s="12">
        <v>0.91200000000000003</v>
      </c>
    </row>
    <row r="28" spans="1:4" x14ac:dyDescent="0.25">
      <c r="B28" s="9"/>
      <c r="C28" s="9"/>
      <c r="D28" s="9"/>
    </row>
  </sheetData>
  <mergeCells count="1">
    <mergeCell ref="A1:K1"/>
  </mergeCells>
  <conditionalFormatting sqref="A2:K12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K12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6:D2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6:D2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Update-2017-1-1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Shicheng Guo</dc:creator>
  <cp:lastModifiedBy>Shicheng Guo</cp:lastModifiedBy>
  <dcterms:created xsi:type="dcterms:W3CDTF">2016-12-30T02:33:36Z</dcterms:created>
  <dcterms:modified xsi:type="dcterms:W3CDTF">2017-01-02T06:36:52Z</dcterms:modified>
</cp:coreProperties>
</file>