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"/>
    </mc:Choice>
  </mc:AlternateContent>
  <bookViews>
    <workbookView xWindow="0" yWindow="0" windowWidth="28800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<sst xmlns="http://schemas.openxmlformats.org/spreadsheetml/2006/main" count="108" uniqueCount="94">
  <si>
    <t>Charactersitic of High methylation haplotype based on matched plasma-tumor samples</t>
  </si>
  <si>
    <t>Cancer Plasma</t>
  </si>
  <si>
    <t>Cancer Tissue</t>
  </si>
  <si>
    <t>Bladder</t>
  </si>
  <si>
    <t>Brain</t>
  </si>
  <si>
    <t>Colon</t>
  </si>
  <si>
    <t>Esophagus</t>
  </si>
  <si>
    <t>Intestine</t>
  </si>
  <si>
    <t>Kidney</t>
  </si>
  <si>
    <t>Liver</t>
  </si>
  <si>
    <t>Lung</t>
  </si>
  <si>
    <t>Pancreas</t>
  </si>
  <si>
    <t>Stomach</t>
  </si>
  <si>
    <t>WB</t>
  </si>
  <si>
    <t>NC-P</t>
  </si>
  <si>
    <t>csHMH-1</t>
  </si>
  <si>
    <t>csHMH-2</t>
  </si>
  <si>
    <t>csHMH-3</t>
  </si>
  <si>
    <t>6-P-1</t>
  </si>
  <si>
    <t>6-P-2</t>
  </si>
  <si>
    <t>6-P-3</t>
  </si>
  <si>
    <t>6-P-4</t>
  </si>
  <si>
    <t>6-P-5</t>
  </si>
  <si>
    <t>7-P-1</t>
  </si>
  <si>
    <t>7-P-2</t>
  </si>
  <si>
    <t>7-P-3</t>
  </si>
  <si>
    <t>7-P-4</t>
  </si>
  <si>
    <t>7-P-5</t>
  </si>
  <si>
    <t>PC-P-1</t>
  </si>
  <si>
    <t>PC-P-2</t>
  </si>
  <si>
    <t>PC-P-4</t>
  </si>
  <si>
    <t xml:space="preserve">* the distribution of High methylation haplotype shared by primary cancer tissue and plasma in other Normal tissues were investigated. </t>
  </si>
  <si>
    <t xml:space="preserve">* Cancer DNA fragement estimation were inferred by mixture standard curve in Figure 5 as the corresponding cancer, respectively. </t>
  </si>
  <si>
    <t xml:space="preserve">*csHMH-1: Cancer specific HMH is defined as HMH shared by primary tissue and paired plasma while not in WB. </t>
  </si>
  <si>
    <t xml:space="preserve">*csHMH-2: Cancer specific HMH is defined as HMH shared by primary tissue and paired plasma while not in normal plasma and WB </t>
  </si>
  <si>
    <t xml:space="preserve">*csHMH-3: Cancer specific HMH is defined as HMH shared by primary tissue and paired plasma while not in normal tissues, WB and Normal Plasma. </t>
  </si>
  <si>
    <t xml:space="preserve"> </t>
  </si>
  <si>
    <t>Cancer Specific High methylation haplotype based on matched plasma-tumor samples</t>
  </si>
  <si>
    <t>6-P-10.HMH.txt</t>
  </si>
  <si>
    <t>6-P-11.HMH.txt</t>
  </si>
  <si>
    <t>6-P-12.HMH.txt</t>
  </si>
  <si>
    <t>6-P-13.HMH.txt</t>
  </si>
  <si>
    <t>6-P-14.HMH.txt</t>
  </si>
  <si>
    <t>6-P-15.HMH.txt</t>
  </si>
  <si>
    <t>6-P-16.HMH.txt</t>
  </si>
  <si>
    <t>6-P-17.HMH.txt</t>
  </si>
  <si>
    <t>6-P-18.HMH.txt</t>
  </si>
  <si>
    <t>6-P-19.HMH.txt</t>
  </si>
  <si>
    <t>6-P-20.HMH.txt</t>
  </si>
  <si>
    <t>6-P-21.HMH.txt</t>
  </si>
  <si>
    <t>6-P-22.HMH.txt</t>
  </si>
  <si>
    <t>6-P-23.HMH.txt</t>
  </si>
  <si>
    <t>6-P-24.HMH.txt</t>
  </si>
  <si>
    <t>6-P-25.HMH.txt</t>
  </si>
  <si>
    <t>6-P-26.HMH.txt</t>
  </si>
  <si>
    <t>6-P-27.HMH.txt</t>
  </si>
  <si>
    <t>6-P-28.HMH.txt</t>
  </si>
  <si>
    <t>6-P-29.HMH.txt</t>
  </si>
  <si>
    <t>6-P-30.HMH.txt</t>
  </si>
  <si>
    <t>6-P-6.HMH.txt</t>
  </si>
  <si>
    <t>6-P-7.HMH.txt</t>
  </si>
  <si>
    <t>6-P-8.HMH.txt</t>
  </si>
  <si>
    <t>6-P-9.HMH.txt</t>
  </si>
  <si>
    <t>7-P-10.HMH.txt</t>
  </si>
  <si>
    <t>7-P-11.HMH.txt</t>
  </si>
  <si>
    <t>7-P-12.HMH.txt</t>
  </si>
  <si>
    <t>7-P-13.HMH.txt</t>
  </si>
  <si>
    <t>7-P-14.HMH.txt</t>
  </si>
  <si>
    <t>7-P-15.HMH.txt</t>
  </si>
  <si>
    <t>7-P-16.HMH.txt</t>
  </si>
  <si>
    <t>7-P-17.HMH.txt</t>
  </si>
  <si>
    <t>7-P-18.HMH.txt</t>
  </si>
  <si>
    <t>7-P-19.HMH.txt</t>
  </si>
  <si>
    <t>7-P-20.HMH.txt</t>
  </si>
  <si>
    <t>7-P-21.HMH.txt</t>
  </si>
  <si>
    <t>7-P-22.HMH.txt</t>
  </si>
  <si>
    <t>7-P-23.HMH.txt</t>
  </si>
  <si>
    <t>7-P-25.HMH.txt</t>
  </si>
  <si>
    <t>7-P-26.HMH.txt</t>
  </si>
  <si>
    <t>7-P-27.HMH.txt</t>
  </si>
  <si>
    <t>7-P-28.HMH.txt</t>
  </si>
  <si>
    <t>7-P-29.HMH.txt</t>
  </si>
  <si>
    <t>7-P-30.HMH.txt</t>
  </si>
  <si>
    <t>7-P-6.HMH.txt</t>
  </si>
  <si>
    <t>7-P-7.HMH.txt</t>
  </si>
  <si>
    <t>7-P-8.HMH.txt</t>
  </si>
  <si>
    <t>7-P-9.HMH.txt</t>
  </si>
  <si>
    <t>PC-P-10.HMH.txt</t>
  </si>
  <si>
    <t>PC-P-3.HMH.txt</t>
  </si>
  <si>
    <t>PC-P-5.HMH.txt</t>
  </si>
  <si>
    <t>PC-P-6.HMH.txt</t>
  </si>
  <si>
    <t>PC-P-7.HMH.txt</t>
  </si>
  <si>
    <t>PC-P-8.HMH.txt</t>
  </si>
  <si>
    <t>PC-P-9.HMH.txt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</si>
</sst>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workbookViewId="0">
      <selection activeCell="S17" sqref="S17"/>
    </sheetView>
  </sheetViews>
  <sheetFormatPr defaultRowHeight="15" x14ac:dyDescent="0.25"/>
  <cols>
    <col min="1" max="1" width="16.140625" customWidth="1"/>
    <col min="2" max="2" width="15.140625" customWidth="1"/>
    <col min="3" max="3" width="14.85546875" customWidth="1"/>
    <col min="4" max="4" width="10.140625" customWidth="1"/>
    <col min="5" max="5" width="9.5703125" customWidth="1"/>
  </cols>
  <sheetData>
    <row r="1" spans="1:18" ht="15.75" thickBot="1" x14ac:dyDescent="0.3">
      <c r="A1" s="1" t="s">
        <v>0</v>
      </c>
      <c r="O1" s="2"/>
      <c r="P1" s="2"/>
      <c r="Q1" s="1"/>
      <c r="R1" s="1"/>
    </row>
    <row r="2" spans="1:18" ht="15.75" thickBot="1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5" t="s">
        <v>15</v>
      </c>
      <c r="Q2" s="6" t="s">
        <v>16</v>
      </c>
      <c r="R2" s="6" t="s">
        <v>17</v>
      </c>
    </row>
    <row r="3" spans="1:18" x14ac:dyDescent="0.25">
      <c r="A3" s="7" t="s">
        <v>18</v>
      </c>
      <c r="B3">
        <v>1885</v>
      </c>
      <c r="C3">
        <v>1885</v>
      </c>
      <c r="D3">
        <v>1146</v>
      </c>
      <c r="E3">
        <v>576</v>
      </c>
      <c r="F3">
        <v>1351</v>
      </c>
      <c r="G3">
        <v>1342</v>
      </c>
      <c r="H3">
        <v>1425</v>
      </c>
      <c r="I3">
        <v>1218</v>
      </c>
      <c r="J3">
        <v>1143</v>
      </c>
      <c r="K3">
        <v>1419</v>
      </c>
      <c r="L3">
        <v>1267</v>
      </c>
      <c r="M3">
        <v>1335</v>
      </c>
      <c r="N3">
        <v>1359</v>
      </c>
      <c r="O3">
        <v>1840</v>
      </c>
      <c r="P3">
        <v>526</v>
      </c>
      <c r="Q3" s="8">
        <v>37</v>
      </c>
      <c r="R3">
        <v>14</v>
      </c>
    </row>
    <row r="4" spans="1:18" x14ac:dyDescent="0.25">
      <c r="A4" s="7" t="s">
        <v>19</v>
      </c>
      <c r="B4">
        <v>1257</v>
      </c>
      <c r="C4">
        <v>1257</v>
      </c>
      <c r="D4">
        <v>815</v>
      </c>
      <c r="E4">
        <v>409</v>
      </c>
      <c r="F4">
        <v>923</v>
      </c>
      <c r="G4">
        <v>939</v>
      </c>
      <c r="H4">
        <v>964</v>
      </c>
      <c r="I4">
        <v>824</v>
      </c>
      <c r="J4">
        <v>762</v>
      </c>
      <c r="K4">
        <v>961</v>
      </c>
      <c r="L4">
        <v>862</v>
      </c>
      <c r="M4">
        <v>923</v>
      </c>
      <c r="N4">
        <v>917</v>
      </c>
      <c r="O4">
        <v>1234</v>
      </c>
      <c r="P4">
        <v>340</v>
      </c>
      <c r="Q4" s="8">
        <v>20</v>
      </c>
      <c r="R4">
        <v>9</v>
      </c>
    </row>
    <row r="5" spans="1:18" x14ac:dyDescent="0.25">
      <c r="A5" s="7" t="s">
        <v>20</v>
      </c>
      <c r="B5">
        <v>3630</v>
      </c>
      <c r="C5">
        <v>3630</v>
      </c>
      <c r="D5">
        <v>2293</v>
      </c>
      <c r="E5">
        <v>1202</v>
      </c>
      <c r="F5">
        <v>2683</v>
      </c>
      <c r="G5">
        <v>2677</v>
      </c>
      <c r="H5">
        <v>2796</v>
      </c>
      <c r="I5">
        <v>2450</v>
      </c>
      <c r="J5">
        <v>2302</v>
      </c>
      <c r="K5">
        <v>2794</v>
      </c>
      <c r="L5">
        <v>2473</v>
      </c>
      <c r="M5">
        <v>2636</v>
      </c>
      <c r="N5">
        <v>2750</v>
      </c>
      <c r="O5">
        <v>3574</v>
      </c>
      <c r="P5">
        <v>880</v>
      </c>
      <c r="Q5" s="8">
        <v>35</v>
      </c>
      <c r="R5">
        <v>19</v>
      </c>
    </row>
    <row r="6" spans="1:18" x14ac:dyDescent="0.25">
      <c r="A6" s="7" t="s">
        <v>21</v>
      </c>
      <c r="B6">
        <v>1700</v>
      </c>
      <c r="C6">
        <v>1700</v>
      </c>
      <c r="D6">
        <v>1020</v>
      </c>
      <c r="E6">
        <v>499</v>
      </c>
      <c r="F6">
        <v>1205</v>
      </c>
      <c r="G6">
        <v>1230</v>
      </c>
      <c r="H6">
        <v>1248</v>
      </c>
      <c r="I6">
        <v>1102</v>
      </c>
      <c r="J6">
        <v>1037</v>
      </c>
      <c r="K6">
        <v>1241</v>
      </c>
      <c r="L6">
        <v>1129</v>
      </c>
      <c r="M6">
        <v>1214</v>
      </c>
      <c r="N6">
        <v>1191</v>
      </c>
      <c r="O6">
        <v>1634</v>
      </c>
      <c r="P6">
        <v>509</v>
      </c>
      <c r="Q6" s="8">
        <v>55</v>
      </c>
      <c r="R6">
        <v>21</v>
      </c>
    </row>
    <row r="7" spans="1:18" x14ac:dyDescent="0.25">
      <c r="A7" s="7" t="s">
        <v>22</v>
      </c>
      <c r="B7">
        <v>2062</v>
      </c>
      <c r="C7">
        <v>2062</v>
      </c>
      <c r="D7">
        <v>1192</v>
      </c>
      <c r="E7">
        <v>576</v>
      </c>
      <c r="F7">
        <v>1401</v>
      </c>
      <c r="G7">
        <v>1401</v>
      </c>
      <c r="H7">
        <v>1492</v>
      </c>
      <c r="I7">
        <v>1257</v>
      </c>
      <c r="J7">
        <v>1174</v>
      </c>
      <c r="K7">
        <v>1476</v>
      </c>
      <c r="L7">
        <v>1274</v>
      </c>
      <c r="M7">
        <v>1386</v>
      </c>
      <c r="N7">
        <v>1448</v>
      </c>
      <c r="O7">
        <v>2033</v>
      </c>
      <c r="P7">
        <v>614</v>
      </c>
      <c r="Q7" s="8">
        <v>21</v>
      </c>
      <c r="R7">
        <v>10</v>
      </c>
    </row>
    <row r="8" spans="1:18" x14ac:dyDescent="0.25">
      <c r="A8" s="7" t="s">
        <v>23</v>
      </c>
      <c r="B8">
        <v>2065</v>
      </c>
      <c r="C8">
        <v>2065</v>
      </c>
      <c r="D8">
        <v>1232</v>
      </c>
      <c r="E8">
        <v>624</v>
      </c>
      <c r="F8">
        <v>1433</v>
      </c>
      <c r="G8">
        <v>1462</v>
      </c>
      <c r="H8">
        <v>1508</v>
      </c>
      <c r="I8">
        <v>1314</v>
      </c>
      <c r="J8">
        <v>1181</v>
      </c>
      <c r="K8">
        <v>1529</v>
      </c>
      <c r="L8">
        <v>1359</v>
      </c>
      <c r="M8">
        <v>1435</v>
      </c>
      <c r="N8">
        <v>1515</v>
      </c>
      <c r="O8">
        <v>2043</v>
      </c>
      <c r="P8">
        <v>550</v>
      </c>
      <c r="Q8">
        <v>16</v>
      </c>
      <c r="R8">
        <v>5</v>
      </c>
    </row>
    <row r="9" spans="1:18" x14ac:dyDescent="0.25">
      <c r="A9" s="7" t="s">
        <v>24</v>
      </c>
      <c r="B9">
        <v>2320</v>
      </c>
      <c r="C9">
        <v>2320</v>
      </c>
      <c r="D9">
        <v>1529</v>
      </c>
      <c r="E9">
        <v>792</v>
      </c>
      <c r="F9">
        <v>1741</v>
      </c>
      <c r="G9">
        <v>1757</v>
      </c>
      <c r="H9">
        <v>1839</v>
      </c>
      <c r="I9">
        <v>1602</v>
      </c>
      <c r="J9">
        <v>1510</v>
      </c>
      <c r="K9">
        <v>1810</v>
      </c>
      <c r="L9">
        <v>1623</v>
      </c>
      <c r="M9">
        <v>1754</v>
      </c>
      <c r="N9">
        <v>1749</v>
      </c>
      <c r="O9">
        <v>2260</v>
      </c>
      <c r="P9">
        <v>571</v>
      </c>
      <c r="Q9">
        <v>36</v>
      </c>
      <c r="R9">
        <v>15</v>
      </c>
    </row>
    <row r="10" spans="1:18" x14ac:dyDescent="0.25">
      <c r="A10" s="7" t="s">
        <v>25</v>
      </c>
      <c r="B10">
        <v>1959</v>
      </c>
      <c r="C10">
        <v>1959</v>
      </c>
      <c r="D10">
        <v>1156</v>
      </c>
      <c r="E10">
        <v>570</v>
      </c>
      <c r="F10">
        <v>1338</v>
      </c>
      <c r="G10">
        <v>1356</v>
      </c>
      <c r="H10">
        <v>1413</v>
      </c>
      <c r="I10">
        <v>1222</v>
      </c>
      <c r="J10">
        <v>1112</v>
      </c>
      <c r="K10">
        <v>1423</v>
      </c>
      <c r="L10">
        <v>1237</v>
      </c>
      <c r="M10">
        <v>1328</v>
      </c>
      <c r="N10">
        <v>1393</v>
      </c>
      <c r="O10">
        <v>1938</v>
      </c>
      <c r="P10">
        <v>566</v>
      </c>
      <c r="Q10">
        <v>15</v>
      </c>
      <c r="R10">
        <v>11</v>
      </c>
    </row>
    <row r="11" spans="1:18" x14ac:dyDescent="0.25">
      <c r="A11" s="7" t="s">
        <v>26</v>
      </c>
      <c r="B11">
        <v>2068</v>
      </c>
      <c r="C11">
        <v>2068</v>
      </c>
      <c r="D11">
        <v>1178</v>
      </c>
      <c r="E11">
        <v>555</v>
      </c>
      <c r="F11">
        <v>1421</v>
      </c>
      <c r="G11">
        <v>1424</v>
      </c>
      <c r="H11">
        <v>1472</v>
      </c>
      <c r="I11">
        <v>1256</v>
      </c>
      <c r="J11">
        <v>1187</v>
      </c>
      <c r="K11">
        <v>1460</v>
      </c>
      <c r="L11">
        <v>1277</v>
      </c>
      <c r="M11">
        <v>1410</v>
      </c>
      <c r="N11">
        <v>1410</v>
      </c>
      <c r="O11">
        <v>1948</v>
      </c>
      <c r="P11">
        <v>658</v>
      </c>
      <c r="Q11">
        <v>97</v>
      </c>
      <c r="R11">
        <v>46</v>
      </c>
    </row>
    <row r="12" spans="1:18" x14ac:dyDescent="0.25">
      <c r="A12" s="7" t="s">
        <v>27</v>
      </c>
      <c r="B12">
        <v>1799</v>
      </c>
      <c r="C12">
        <v>1799</v>
      </c>
      <c r="D12">
        <v>1055</v>
      </c>
      <c r="E12">
        <v>505</v>
      </c>
      <c r="F12">
        <v>1275</v>
      </c>
      <c r="G12">
        <v>1274</v>
      </c>
      <c r="H12">
        <v>1344</v>
      </c>
      <c r="I12">
        <v>1116</v>
      </c>
      <c r="J12">
        <v>1049</v>
      </c>
      <c r="K12">
        <v>1337</v>
      </c>
      <c r="L12">
        <v>1156</v>
      </c>
      <c r="M12">
        <v>1271</v>
      </c>
      <c r="N12">
        <v>1275</v>
      </c>
      <c r="O12">
        <v>1760</v>
      </c>
      <c r="P12">
        <v>524</v>
      </c>
      <c r="Q12">
        <v>30</v>
      </c>
      <c r="R12">
        <v>15</v>
      </c>
    </row>
    <row r="13" spans="1:18" x14ac:dyDescent="0.25">
      <c r="A13" s="7" t="s">
        <v>28</v>
      </c>
      <c r="B13">
        <v>1383</v>
      </c>
      <c r="C13">
        <v>1383</v>
      </c>
      <c r="D13">
        <v>847</v>
      </c>
      <c r="E13">
        <v>408</v>
      </c>
      <c r="F13">
        <v>983</v>
      </c>
      <c r="G13">
        <v>1009</v>
      </c>
      <c r="H13">
        <v>1037</v>
      </c>
      <c r="I13">
        <v>894</v>
      </c>
      <c r="J13">
        <v>827</v>
      </c>
      <c r="K13">
        <v>1020</v>
      </c>
      <c r="L13">
        <v>924</v>
      </c>
      <c r="M13">
        <v>983</v>
      </c>
      <c r="N13">
        <v>998</v>
      </c>
      <c r="O13">
        <v>1363</v>
      </c>
      <c r="P13">
        <v>385</v>
      </c>
      <c r="Q13">
        <v>17</v>
      </c>
      <c r="R13">
        <v>6</v>
      </c>
    </row>
    <row r="14" spans="1:18" x14ac:dyDescent="0.25">
      <c r="A14" s="9" t="s">
        <v>29</v>
      </c>
      <c r="B14">
        <v>1800</v>
      </c>
      <c r="C14">
        <v>1800</v>
      </c>
      <c r="D14">
        <v>1082</v>
      </c>
      <c r="E14">
        <v>519</v>
      </c>
      <c r="F14">
        <v>1268</v>
      </c>
      <c r="G14">
        <v>1262</v>
      </c>
      <c r="H14">
        <v>1307</v>
      </c>
      <c r="I14">
        <v>1124</v>
      </c>
      <c r="J14">
        <v>1081</v>
      </c>
      <c r="K14">
        <v>1290</v>
      </c>
      <c r="L14">
        <v>1183</v>
      </c>
      <c r="M14">
        <v>1251</v>
      </c>
      <c r="N14">
        <v>1224</v>
      </c>
      <c r="O14">
        <v>1735</v>
      </c>
      <c r="P14">
        <v>576</v>
      </c>
      <c r="Q14">
        <v>58</v>
      </c>
      <c r="R14">
        <v>14</v>
      </c>
    </row>
    <row r="15" spans="1:18" ht="15.75" thickBot="1" x14ac:dyDescent="0.3">
      <c r="A15" s="3" t="s">
        <v>30</v>
      </c>
      <c r="B15" s="1">
        <v>1529</v>
      </c>
      <c r="C15" s="1">
        <v>1529</v>
      </c>
      <c r="D15" s="1">
        <v>941</v>
      </c>
      <c r="E15" s="1">
        <v>482</v>
      </c>
      <c r="F15" s="1">
        <v>1101</v>
      </c>
      <c r="G15" s="1">
        <v>1113</v>
      </c>
      <c r="H15" s="1">
        <v>1147</v>
      </c>
      <c r="I15" s="1">
        <v>993</v>
      </c>
      <c r="J15" s="1">
        <v>943</v>
      </c>
      <c r="K15" s="1">
        <v>1151</v>
      </c>
      <c r="L15" s="1">
        <v>1035</v>
      </c>
      <c r="M15" s="1">
        <v>1077</v>
      </c>
      <c r="N15" s="1">
        <v>1068</v>
      </c>
      <c r="O15" s="1">
        <v>1465</v>
      </c>
      <c r="P15" s="1">
        <v>461</v>
      </c>
      <c r="Q15" s="1">
        <v>53</v>
      </c>
      <c r="R15" s="1">
        <v>17</v>
      </c>
    </row>
    <row r="16" spans="1:18" x14ac:dyDescent="0.25">
      <c r="A16" s="10" t="s">
        <v>31</v>
      </c>
      <c r="O16" s="11"/>
      <c r="P16" s="11"/>
    </row>
    <row r="17" spans="1:19" x14ac:dyDescent="0.25">
      <c r="A17" s="10" t="s">
        <v>32</v>
      </c>
      <c r="O17" s="11"/>
      <c r="P17" s="11"/>
    </row>
    <row r="18" spans="1:19" x14ac:dyDescent="0.25">
      <c r="O18" s="11"/>
      <c r="P18" s="11"/>
    </row>
    <row r="19" spans="1:19" x14ac:dyDescent="0.25">
      <c r="A19" t="s">
        <v>33</v>
      </c>
      <c r="O19" s="11"/>
      <c r="P19" s="11"/>
    </row>
    <row r="20" spans="1:19" x14ac:dyDescent="0.25">
      <c r="A20" t="s">
        <v>34</v>
      </c>
      <c r="O20" s="11"/>
      <c r="P20" s="11"/>
    </row>
    <row r="21" spans="1:19" x14ac:dyDescent="0.25">
      <c r="A21" t="s">
        <v>35</v>
      </c>
      <c r="O21" s="11"/>
      <c r="P21" s="11"/>
    </row>
    <row r="22" spans="1:19" x14ac:dyDescent="0.25">
      <c r="O22" s="11"/>
      <c r="P22" s="11"/>
      <c r="S22" t="s">
        <v>36</v>
      </c>
    </row>
    <row r="23" spans="1:19" ht="15.75" thickBot="1" x14ac:dyDescent="0.3">
      <c r="A23" s="1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11"/>
    </row>
    <row r="24" spans="1:19" ht="15.75" thickBot="1" x14ac:dyDescent="0.3">
      <c r="A24" s="1"/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14</v>
      </c>
      <c r="M24" s="1" t="s">
        <v>11</v>
      </c>
      <c r="N24" s="1" t="s">
        <v>12</v>
      </c>
      <c r="O24" s="1" t="s">
        <v>13</v>
      </c>
      <c r="P24" s="11"/>
    </row>
    <row r="25" spans="1:19" x14ac:dyDescent="0.25">
      <c r="A25" t="s">
        <v>38</v>
      </c>
      <c r="B25">
        <v>48</v>
      </c>
      <c r="C25">
        <v>48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1"/>
    </row>
    <row r="26" spans="1:19" x14ac:dyDescent="0.25">
      <c r="A26" t="s">
        <v>39</v>
      </c>
      <c r="B26">
        <v>31</v>
      </c>
      <c r="C26">
        <v>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1"/>
    </row>
    <row r="27" spans="1:19" x14ac:dyDescent="0.25">
      <c r="A27" t="s">
        <v>40</v>
      </c>
      <c r="B27">
        <v>247</v>
      </c>
      <c r="C27">
        <v>247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1"/>
    </row>
    <row r="28" spans="1:19" x14ac:dyDescent="0.25">
      <c r="A28" t="s">
        <v>41</v>
      </c>
      <c r="B28">
        <v>38</v>
      </c>
      <c r="C28">
        <v>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11"/>
    </row>
    <row r="29" spans="1:19" x14ac:dyDescent="0.25">
      <c r="A29" t="s">
        <v>42</v>
      </c>
      <c r="B29">
        <v>27</v>
      </c>
      <c r="C29">
        <v>27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11"/>
    </row>
    <row r="30" spans="1:19" x14ac:dyDescent="0.25">
      <c r="A30" t="s">
        <v>43</v>
      </c>
      <c r="B30">
        <v>89</v>
      </c>
      <c r="C30">
        <v>89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11"/>
    </row>
    <row r="31" spans="1:19" x14ac:dyDescent="0.25">
      <c r="A31" t="s">
        <v>44</v>
      </c>
      <c r="B31">
        <v>34</v>
      </c>
      <c r="C31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11"/>
    </row>
    <row r="32" spans="1:19" x14ac:dyDescent="0.25">
      <c r="A32" t="s">
        <v>45</v>
      </c>
      <c r="B32">
        <v>303</v>
      </c>
      <c r="C32">
        <v>303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1"/>
    </row>
    <row r="33" spans="1:16" x14ac:dyDescent="0.25">
      <c r="A33" t="s">
        <v>46</v>
      </c>
      <c r="B33">
        <v>21</v>
      </c>
      <c r="C33">
        <v>21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1"/>
    </row>
    <row r="34" spans="1:16" x14ac:dyDescent="0.25">
      <c r="A34" t="s">
        <v>47</v>
      </c>
      <c r="B34">
        <v>21</v>
      </c>
      <c r="C34">
        <v>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1"/>
    </row>
    <row r="35" spans="1:16" x14ac:dyDescent="0.25">
      <c r="A35" t="s">
        <v>48</v>
      </c>
      <c r="B35">
        <v>32</v>
      </c>
      <c r="C35">
        <v>32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1"/>
    </row>
    <row r="36" spans="1:16" x14ac:dyDescent="0.25">
      <c r="A36" t="s">
        <v>49</v>
      </c>
      <c r="B36">
        <v>327</v>
      </c>
      <c r="C36">
        <v>327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1"/>
    </row>
    <row r="37" spans="1:16" x14ac:dyDescent="0.25">
      <c r="A37" t="s">
        <v>50</v>
      </c>
      <c r="B37">
        <v>85</v>
      </c>
      <c r="C37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1"/>
    </row>
    <row r="38" spans="1:16" x14ac:dyDescent="0.25">
      <c r="A38" t="s">
        <v>51</v>
      </c>
      <c r="B38">
        <v>56</v>
      </c>
      <c r="C38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1"/>
    </row>
    <row r="39" spans="1:16" x14ac:dyDescent="0.25">
      <c r="A39" t="s">
        <v>52</v>
      </c>
      <c r="B39">
        <v>70</v>
      </c>
      <c r="C39">
        <v>70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1"/>
    </row>
    <row r="40" spans="1:16" x14ac:dyDescent="0.25">
      <c r="A40" t="s">
        <v>53</v>
      </c>
      <c r="B40">
        <v>25</v>
      </c>
      <c r="C40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1"/>
    </row>
    <row r="41" spans="1:16" x14ac:dyDescent="0.25">
      <c r="A41" t="s">
        <v>54</v>
      </c>
      <c r="B41">
        <v>29</v>
      </c>
      <c r="C41">
        <v>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1"/>
    </row>
    <row r="42" spans="1:16" x14ac:dyDescent="0.25">
      <c r="A42" t="s">
        <v>55</v>
      </c>
      <c r="B42">
        <v>131</v>
      </c>
      <c r="C42">
        <v>131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1"/>
    </row>
    <row r="43" spans="1:16" x14ac:dyDescent="0.25">
      <c r="A43" t="s">
        <v>56</v>
      </c>
      <c r="B43">
        <v>26</v>
      </c>
      <c r="C43">
        <v>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1"/>
    </row>
    <row r="44" spans="1:16" x14ac:dyDescent="0.25">
      <c r="A44" t="s">
        <v>57</v>
      </c>
      <c r="B44">
        <v>47</v>
      </c>
      <c r="C44">
        <v>47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11"/>
    </row>
    <row r="45" spans="1:16" x14ac:dyDescent="0.25">
      <c r="A45" t="s">
        <v>58</v>
      </c>
      <c r="B45">
        <v>21</v>
      </c>
      <c r="C45">
        <v>21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1"/>
    </row>
    <row r="46" spans="1:16" x14ac:dyDescent="0.25">
      <c r="A46" t="s">
        <v>59</v>
      </c>
      <c r="B46">
        <v>21</v>
      </c>
      <c r="C46">
        <v>21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1"/>
    </row>
    <row r="47" spans="1:16" x14ac:dyDescent="0.25">
      <c r="A47" t="s">
        <v>60</v>
      </c>
      <c r="B47">
        <v>55</v>
      </c>
      <c r="C47">
        <v>55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1"/>
    </row>
    <row r="48" spans="1:16" x14ac:dyDescent="0.25">
      <c r="A48" t="s">
        <v>61</v>
      </c>
      <c r="B48">
        <v>28</v>
      </c>
      <c r="C48">
        <v>28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11"/>
    </row>
    <row r="49" spans="1:16" x14ac:dyDescent="0.25">
      <c r="A49" t="s">
        <v>62</v>
      </c>
      <c r="B49">
        <v>43</v>
      </c>
      <c r="C49">
        <v>43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1"/>
    </row>
    <row r="50" spans="1:16" x14ac:dyDescent="0.25">
      <c r="A50" t="s">
        <v>63</v>
      </c>
      <c r="B50">
        <v>37</v>
      </c>
      <c r="C50">
        <v>37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1"/>
    </row>
    <row r="51" spans="1:16" x14ac:dyDescent="0.25">
      <c r="A51" t="s">
        <v>64</v>
      </c>
      <c r="B51">
        <v>38</v>
      </c>
      <c r="C51">
        <v>38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1"/>
    </row>
    <row r="52" spans="1:16" x14ac:dyDescent="0.25">
      <c r="A52" t="s">
        <v>65</v>
      </c>
      <c r="B52">
        <v>23</v>
      </c>
      <c r="C52">
        <v>23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1"/>
    </row>
    <row r="53" spans="1:16" x14ac:dyDescent="0.25">
      <c r="A53" t="s">
        <v>66</v>
      </c>
      <c r="B53">
        <v>18</v>
      </c>
      <c r="C53">
        <v>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1"/>
    </row>
    <row r="54" spans="1:16" x14ac:dyDescent="0.25">
      <c r="A54" t="s">
        <v>67</v>
      </c>
      <c r="B54">
        <v>29</v>
      </c>
      <c r="C54">
        <v>29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1"/>
    </row>
    <row r="55" spans="1:16" x14ac:dyDescent="0.25">
      <c r="A55" t="s">
        <v>68</v>
      </c>
      <c r="B55">
        <v>24</v>
      </c>
      <c r="C55">
        <v>24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1"/>
    </row>
    <row r="56" spans="1:16" x14ac:dyDescent="0.25">
      <c r="A56" t="s">
        <v>69</v>
      </c>
      <c r="B56">
        <v>24</v>
      </c>
      <c r="C56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1"/>
    </row>
    <row r="57" spans="1:16" x14ac:dyDescent="0.25">
      <c r="A57" t="s">
        <v>70</v>
      </c>
      <c r="B57">
        <v>34</v>
      </c>
      <c r="C57">
        <v>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1"/>
    </row>
    <row r="58" spans="1:16" x14ac:dyDescent="0.25">
      <c r="A58" t="s">
        <v>71</v>
      </c>
      <c r="B58">
        <v>243</v>
      </c>
      <c r="C58">
        <v>243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11"/>
    </row>
    <row r="59" spans="1:16" x14ac:dyDescent="0.25">
      <c r="A59" t="s">
        <v>72</v>
      </c>
      <c r="B59">
        <v>40</v>
      </c>
      <c r="C59">
        <v>40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1"/>
    </row>
    <row r="60" spans="1:16" x14ac:dyDescent="0.25">
      <c r="A60" t="s">
        <v>73</v>
      </c>
      <c r="B60">
        <v>43</v>
      </c>
      <c r="C60">
        <v>43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11"/>
    </row>
    <row r="61" spans="1:16" x14ac:dyDescent="0.25">
      <c r="A61" t="s">
        <v>74</v>
      </c>
      <c r="B61">
        <v>33</v>
      </c>
      <c r="C61">
        <v>33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11"/>
    </row>
    <row r="62" spans="1:16" x14ac:dyDescent="0.25">
      <c r="A62" t="s">
        <v>75</v>
      </c>
      <c r="B62">
        <v>62</v>
      </c>
      <c r="C62">
        <v>62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11"/>
    </row>
    <row r="63" spans="1:16" x14ac:dyDescent="0.25">
      <c r="A63" t="s">
        <v>76</v>
      </c>
      <c r="B63">
        <v>36</v>
      </c>
      <c r="C63">
        <v>36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11"/>
    </row>
    <row r="64" spans="1:16" x14ac:dyDescent="0.25">
      <c r="A64" t="s">
        <v>77</v>
      </c>
      <c r="B64">
        <v>15</v>
      </c>
      <c r="C64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11"/>
    </row>
    <row r="65" spans="1:16" x14ac:dyDescent="0.25">
      <c r="A65" t="s">
        <v>78</v>
      </c>
      <c r="B65">
        <v>10</v>
      </c>
      <c r="C65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11"/>
    </row>
    <row r="66" spans="1:16" x14ac:dyDescent="0.25">
      <c r="A66" t="s">
        <v>79</v>
      </c>
      <c r="B66">
        <v>96</v>
      </c>
      <c r="C66">
        <v>96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11"/>
    </row>
    <row r="67" spans="1:16" x14ac:dyDescent="0.25">
      <c r="A67" t="s">
        <v>80</v>
      </c>
      <c r="B67">
        <v>18</v>
      </c>
      <c r="C67">
        <v>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11"/>
    </row>
    <row r="68" spans="1:16" x14ac:dyDescent="0.25">
      <c r="A68" t="s">
        <v>81</v>
      </c>
      <c r="B68">
        <v>15</v>
      </c>
      <c r="C68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1"/>
    </row>
    <row r="69" spans="1:16" x14ac:dyDescent="0.25">
      <c r="A69" t="s">
        <v>82</v>
      </c>
      <c r="B69">
        <v>51</v>
      </c>
      <c r="C69">
        <v>51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1"/>
    </row>
    <row r="70" spans="1:16" x14ac:dyDescent="0.25">
      <c r="A70" t="s">
        <v>83</v>
      </c>
      <c r="B70">
        <v>42</v>
      </c>
      <c r="C70">
        <v>42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1"/>
    </row>
    <row r="71" spans="1:16" x14ac:dyDescent="0.25">
      <c r="A71" t="s">
        <v>84</v>
      </c>
      <c r="B71">
        <v>40</v>
      </c>
      <c r="C71">
        <v>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1"/>
    </row>
    <row r="72" spans="1:16" x14ac:dyDescent="0.25">
      <c r="A72" t="s">
        <v>85</v>
      </c>
      <c r="B72">
        <v>63</v>
      </c>
      <c r="C72">
        <v>63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1"/>
    </row>
    <row r="73" spans="1:16" x14ac:dyDescent="0.25">
      <c r="A73" t="s">
        <v>86</v>
      </c>
      <c r="B73">
        <v>46</v>
      </c>
      <c r="C73">
        <v>46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1"/>
    </row>
    <row r="74" spans="1:16" x14ac:dyDescent="0.25">
      <c r="A74" t="s">
        <v>87</v>
      </c>
      <c r="B74">
        <v>53</v>
      </c>
      <c r="C74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1"/>
    </row>
    <row r="75" spans="1:16" x14ac:dyDescent="0.25">
      <c r="A75" t="s">
        <v>88</v>
      </c>
      <c r="B75">
        <v>20</v>
      </c>
      <c r="C75">
        <v>20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11"/>
    </row>
    <row r="76" spans="1:16" x14ac:dyDescent="0.25">
      <c r="A76" t="s">
        <v>89</v>
      </c>
      <c r="B76">
        <v>27</v>
      </c>
      <c r="C76">
        <v>27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1"/>
    </row>
    <row r="77" spans="1:16" x14ac:dyDescent="0.25">
      <c r="A77" t="s">
        <v>90</v>
      </c>
      <c r="B77">
        <v>29</v>
      </c>
      <c r="C77">
        <v>29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11"/>
    </row>
    <row r="78" spans="1:16" x14ac:dyDescent="0.25">
      <c r="A78" t="s">
        <v>91</v>
      </c>
      <c r="B78">
        <v>44</v>
      </c>
      <c r="C78">
        <v>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11"/>
    </row>
    <row r="79" spans="1:16" x14ac:dyDescent="0.25">
      <c r="A79" t="s">
        <v>92</v>
      </c>
      <c r="B79">
        <v>36</v>
      </c>
      <c r="C79">
        <v>36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11"/>
    </row>
    <row r="80" spans="1:16" ht="15.75" thickBot="1" x14ac:dyDescent="0.3">
      <c r="A80" s="1" t="s">
        <v>93</v>
      </c>
      <c r="B80" s="1">
        <v>28</v>
      </c>
      <c r="C80" s="1">
        <v>28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1"/>
    </row>
  </sheetData>
  <conditionalFormatting sqref="B3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A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2016-05-23T23:32:26Z</dcterms:created>
  <dcterms:modified xsi:type="dcterms:W3CDTF">2016-05-31T16:30:23Z</dcterms:modified>
</cp:coreProperties>
</file>